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2199" i="1" l="1"/>
  <c r="F2200" i="1"/>
  <c r="F2201" i="1"/>
  <c r="F2202" i="1"/>
  <c r="F2203" i="1"/>
  <c r="F2204" i="1"/>
  <c r="F2205" i="1"/>
  <c r="F2206" i="1"/>
  <c r="F2207" i="1"/>
  <c r="F2208" i="1"/>
  <c r="F2209" i="1"/>
  <c r="F2210" i="1"/>
  <c r="F2211" i="1"/>
  <c r="F2212" i="1"/>
  <c r="F2213" i="1"/>
  <c r="F2214" i="1"/>
  <c r="F2215" i="1"/>
  <c r="F2216" i="1"/>
  <c r="F2217" i="1"/>
  <c r="F2218" i="1"/>
  <c r="F2219" i="1"/>
  <c r="F2220" i="1"/>
  <c r="F2221" i="1"/>
  <c r="F1822" i="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3" i="1"/>
  <c r="J9" i="1"/>
  <c r="J15" i="1"/>
  <c r="J4" i="1"/>
  <c r="J20" i="1" l="1"/>
  <c r="J22" i="1"/>
  <c r="J14" i="1"/>
  <c r="J13" i="1"/>
  <c r="J16" i="1"/>
  <c r="J18" i="1"/>
  <c r="J17" i="1"/>
</calcChain>
</file>

<file path=xl/sharedStrings.xml><?xml version="1.0" encoding="utf-8"?>
<sst xmlns="http://schemas.openxmlformats.org/spreadsheetml/2006/main" count="364" uniqueCount="239">
  <si>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</si>
  <si>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</si>
  <si>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</si>
  <si>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</si>
  <si>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</si>
  <si>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</si>
  <si>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</si>
  <si>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</si>
  <si>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</si>
  <si>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</si>
  <si>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</si>
  <si>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</si>
  <si>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</si>
  <si>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</si>
  <si>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</si>
  <si>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</si>
  <si>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</si>
  <si>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</si>
  <si>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</si>
  <si>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</si>
  <si>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</si>
  <si>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</si>
  <si>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</si>
  <si>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</si>
  <si>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</si>
  <si>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</si>
  <si>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</si>
  <si>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</si>
  <si>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</si>
  <si>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</si>
  <si>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</si>
  <si>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</si>
  <si>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</si>
  <si>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</si>
  <si>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</si>
  <si>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</si>
  <si>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</si>
  <si>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</si>
  <si>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</si>
  <si>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</si>
  <si>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</si>
  <si>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</si>
  <si>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</si>
  <si>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</si>
  <si>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</si>
  <si>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</si>
  <si>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</si>
  <si>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</si>
  <si>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</si>
  <si>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</si>
  <si>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</si>
  <si>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</si>
  <si>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</si>
  <si>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</si>
  <si>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</si>
  <si>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</si>
  <si>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</si>
  <si>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</si>
  <si>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</si>
  <si>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</si>
  <si>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</si>
  <si>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</si>
  <si>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</si>
  <si>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</si>
  <si>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</si>
  <si>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</si>
  <si>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</si>
  <si>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</si>
  <si>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</si>
  <si>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</si>
  <si>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</si>
  <si>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</si>
  <si>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</si>
  <si>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</si>
  <si>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</si>
  <si>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</si>
  <si>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</si>
  <si>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</si>
  <si>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</si>
  <si>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</si>
  <si>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</si>
  <si>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</si>
  <si>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</si>
  <si>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</si>
  <si>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</si>
  <si>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</si>
  <si>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</si>
  <si>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</si>
  <si>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</si>
  <si>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</si>
  <si>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</si>
  <si>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</si>
  <si>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</si>
  <si>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</si>
  <si>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</si>
  <si>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</si>
  <si>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</si>
  <si>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</si>
  <si>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</si>
  <si>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</si>
  <si>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</si>
  <si>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</si>
  <si>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</si>
  <si>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</si>
  <si>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</si>
  <si>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</si>
  <si>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</si>
  <si>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</si>
  <si>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</si>
  <si>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</si>
  <si>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</si>
  <si>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</si>
  <si>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</si>
  <si>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</si>
  <si>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</si>
  <si>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</si>
  <si>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</si>
  <si>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</si>
  <si>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</si>
  <si>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</si>
  <si>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</si>
  <si>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</si>
  <si>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</si>
  <si>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</si>
  <si>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</si>
  <si>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</si>
  <si>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</si>
  <si>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</si>
  <si>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</si>
  <si>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</si>
  <si>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</si>
  <si>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</si>
  <si>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</si>
  <si>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</si>
  <si>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</si>
  <si>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</si>
  <si>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</si>
  <si>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</si>
  <si>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</si>
  <si>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</si>
  <si>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</si>
  <si>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</si>
  <si>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</si>
  <si>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</si>
  <si>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</si>
  <si>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</si>
  <si>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</si>
  <si>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</si>
  <si>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</si>
  <si>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</si>
  <si>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</si>
  <si>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</si>
  <si>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</si>
  <si>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</si>
  <si>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</si>
  <si>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</si>
  <si>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</si>
  <si>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</si>
  <si>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</si>
  <si>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</si>
  <si>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</si>
  <si>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</si>
  <si>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</si>
  <si>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</si>
  <si>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</si>
  <si>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</si>
  <si>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</si>
  <si>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</si>
  <si>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</si>
  <si>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</si>
  <si>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</si>
  <si>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</si>
  <si>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</si>
  <si>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</si>
  <si>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</si>
  <si>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</si>
  <si>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</si>
  <si>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</si>
  <si>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</si>
  <si>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</si>
  <si>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</si>
  <si>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</si>
  <si>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</si>
  <si>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</si>
  <si>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</si>
  <si>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</si>
  <si>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</si>
  <si>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</si>
  <si>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</si>
  <si>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</si>
  <si>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</si>
  <si>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</si>
  <si>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</si>
  <si>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</si>
  <si>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</si>
  <si>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</si>
  <si>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</si>
  <si>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</si>
  <si>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</si>
  <si>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</si>
  <si>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</si>
  <si>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</si>
  <si>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</si>
  <si>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</si>
  <si>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</si>
  <si>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</si>
  <si>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</si>
  <si>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</si>
  <si>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</si>
  <si>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</si>
  <si>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</si>
  <si>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</si>
  <si>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</si>
  <si>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</si>
  <si>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</si>
  <si>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</si>
  <si>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</si>
  <si>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</si>
  <si>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</si>
  <si>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</si>
  <si>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</si>
  <si>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</si>
  <si>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</si>
  <si>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</si>
  <si>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</si>
  <si>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</si>
  <si>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</si>
  <si>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</si>
  <si>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</si>
  <si>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</si>
  <si>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</si>
  <si>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</si>
  <si>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</si>
  <si>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</si>
  <si>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</si>
  <si>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</si>
  <si>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</si>
  <si>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</si>
  <si>
    <t>1b</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</si>
</sst>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-0.21436160000000001</c:v>
                </c:pt>
                <c:pt idx="1">
                  <c:v>-0.2354938</c:v>
                </c:pt>
                <c:pt idx="2">
                  <c:v>-0.26079059999999998</c:v>
                </c:pt>
                <c:pt idx="3">
                  <c:v>-0.27192040000000001</c:v>
                </c:pt>
                <c:pt idx="4">
                  <c:v>-0.27466819999999997</c:v>
                </c:pt>
                <c:pt idx="5">
                  <c:v>-0.26729900000000001</c:v>
                </c:pt>
                <c:pt idx="6">
                  <c:v>-0.27772619999999998</c:v>
                </c:pt>
                <c:pt idx="7">
                  <c:v>-0.28638999999999998</c:v>
                </c:pt>
                <c:pt idx="8">
                  <c:v>-0.29910900000000001</c:v>
                </c:pt>
                <c:pt idx="9">
                  <c:v>-0.31218469999999998</c:v>
                </c:pt>
                <c:pt idx="10">
                  <c:v>-0.31919049999999999</c:v>
                </c:pt>
                <c:pt idx="11">
                  <c:v>-0.3293643</c:v>
                </c:pt>
                <c:pt idx="12">
                  <c:v>-0.32950469999999998</c:v>
                </c:pt>
                <c:pt idx="13">
                  <c:v>-0.32950190000000001</c:v>
                </c:pt>
                <c:pt idx="14">
                  <c:v>-0.34697529999999999</c:v>
                </c:pt>
                <c:pt idx="15">
                  <c:v>-0.3390881</c:v>
                </c:pt>
                <c:pt idx="16">
                  <c:v>-0.35332279999999999</c:v>
                </c:pt>
                <c:pt idx="17">
                  <c:v>-0.34083239999999998</c:v>
                </c:pt>
                <c:pt idx="18">
                  <c:v>-0.35515200000000002</c:v>
                </c:pt>
                <c:pt idx="19">
                  <c:v>-0.35863679999999998</c:v>
                </c:pt>
                <c:pt idx="20">
                  <c:v>-0.3447229</c:v>
                </c:pt>
                <c:pt idx="21">
                  <c:v>-0.33470539999999999</c:v>
                </c:pt>
                <c:pt idx="22">
                  <c:v>-0.34759089999999998</c:v>
                </c:pt>
                <c:pt idx="23">
                  <c:v>-0.3600197</c:v>
                </c:pt>
                <c:pt idx="24">
                  <c:v>-0.34910849999999999</c:v>
                </c:pt>
                <c:pt idx="25">
                  <c:v>-0.32041960000000003</c:v>
                </c:pt>
                <c:pt idx="26">
                  <c:v>-0.33892480000000003</c:v>
                </c:pt>
                <c:pt idx="27">
                  <c:v>-0.35016700000000001</c:v>
                </c:pt>
                <c:pt idx="28">
                  <c:v>-0.33040969999999997</c:v>
                </c:pt>
                <c:pt idx="29">
                  <c:v>-0.3329667</c:v>
                </c:pt>
                <c:pt idx="30">
                  <c:v>-0.33328099999999999</c:v>
                </c:pt>
                <c:pt idx="31">
                  <c:v>-0.32770759999999999</c:v>
                </c:pt>
                <c:pt idx="32">
                  <c:v>-0.3125539</c:v>
                </c:pt>
                <c:pt idx="33">
                  <c:v>-0.30824459999999998</c:v>
                </c:pt>
                <c:pt idx="34">
                  <c:v>-0.29027199999999997</c:v>
                </c:pt>
                <c:pt idx="35">
                  <c:v>-0.32422430000000002</c:v>
                </c:pt>
                <c:pt idx="36">
                  <c:v>-0.2949949</c:v>
                </c:pt>
                <c:pt idx="37">
                  <c:v>-0.29186820000000002</c:v>
                </c:pt>
                <c:pt idx="38">
                  <c:v>-0.31971739999999998</c:v>
                </c:pt>
                <c:pt idx="39">
                  <c:v>-0.29293609999999998</c:v>
                </c:pt>
                <c:pt idx="40">
                  <c:v>-0.27962749999999997</c:v>
                </c:pt>
                <c:pt idx="41">
                  <c:v>-0.27664499999999997</c:v>
                </c:pt>
                <c:pt idx="42">
                  <c:v>-0.27274789999999999</c:v>
                </c:pt>
                <c:pt idx="43">
                  <c:v>-0.27333079999999998</c:v>
                </c:pt>
                <c:pt idx="44">
                  <c:v>-0.27974270000000001</c:v>
                </c:pt>
                <c:pt idx="45">
                  <c:v>-0.26817459999999999</c:v>
                </c:pt>
                <c:pt idx="46">
                  <c:v>-0.2467</c:v>
                </c:pt>
                <c:pt idx="47">
                  <c:v>-0.24426220000000001</c:v>
                </c:pt>
                <c:pt idx="48">
                  <c:v>-0.25445459999999998</c:v>
                </c:pt>
                <c:pt idx="49">
                  <c:v>-0.2493388</c:v>
                </c:pt>
                <c:pt idx="50">
                  <c:v>-0.2425332</c:v>
                </c:pt>
                <c:pt idx="51">
                  <c:v>-0.22199749999999999</c:v>
                </c:pt>
                <c:pt idx="52">
                  <c:v>-0.22568830000000001</c:v>
                </c:pt>
                <c:pt idx="53">
                  <c:v>-0.20943980000000001</c:v>
                </c:pt>
                <c:pt idx="54">
                  <c:v>-0.2275548</c:v>
                </c:pt>
                <c:pt idx="55">
                  <c:v>-0.20956820000000001</c:v>
                </c:pt>
                <c:pt idx="56">
                  <c:v>-0.21623539999999999</c:v>
                </c:pt>
                <c:pt idx="57">
                  <c:v>-0.19782230000000001</c:v>
                </c:pt>
                <c:pt idx="58">
                  <c:v>-0.2135387</c:v>
                </c:pt>
                <c:pt idx="59">
                  <c:v>-0.2011607</c:v>
                </c:pt>
                <c:pt idx="60">
                  <c:v>-0.20195460000000001</c:v>
                </c:pt>
                <c:pt idx="61">
                  <c:v>-0.19848940000000001</c:v>
                </c:pt>
                <c:pt idx="62">
                  <c:v>-0.1822404</c:v>
                </c:pt>
                <c:pt idx="63">
                  <c:v>-0.18021229999999999</c:v>
                </c:pt>
                <c:pt idx="64">
                  <c:v>-0.1815745</c:v>
                </c:pt>
                <c:pt idx="65">
                  <c:v>-0.1807996</c:v>
                </c:pt>
                <c:pt idx="66">
                  <c:v>-0.1626899</c:v>
                </c:pt>
                <c:pt idx="67">
                  <c:v>-0.17172609999999999</c:v>
                </c:pt>
                <c:pt idx="68">
                  <c:v>-0.1548534</c:v>
                </c:pt>
                <c:pt idx="69">
                  <c:v>-0.15797120000000001</c:v>
                </c:pt>
                <c:pt idx="70">
                  <c:v>-0.1629874</c:v>
                </c:pt>
                <c:pt idx="71">
                  <c:v>-0.15240619999999999</c:v>
                </c:pt>
                <c:pt idx="72">
                  <c:v>-0.15187809999999999</c:v>
                </c:pt>
                <c:pt idx="73">
                  <c:v>-0.1486846</c:v>
                </c:pt>
                <c:pt idx="74">
                  <c:v>-0.1390286</c:v>
                </c:pt>
                <c:pt idx="75">
                  <c:v>-0.1505647</c:v>
                </c:pt>
                <c:pt idx="76">
                  <c:v>-0.1185818</c:v>
                </c:pt>
                <c:pt idx="77">
                  <c:v>-0.1378434</c:v>
                </c:pt>
                <c:pt idx="78">
                  <c:v>-0.1172643</c:v>
                </c:pt>
                <c:pt idx="79">
                  <c:v>-0.1256351</c:v>
                </c:pt>
                <c:pt idx="80">
                  <c:v>-0.1337959</c:v>
                </c:pt>
                <c:pt idx="81">
                  <c:v>-0.1230878</c:v>
                </c:pt>
                <c:pt idx="82">
                  <c:v>-0.12593460000000001</c:v>
                </c:pt>
                <c:pt idx="83">
                  <c:v>-0.1111716</c:v>
                </c:pt>
                <c:pt idx="84">
                  <c:v>-0.10669439999999999</c:v>
                </c:pt>
                <c:pt idx="85">
                  <c:v>-0.10732709999999999</c:v>
                </c:pt>
                <c:pt idx="86">
                  <c:v>-9.8929290000000003E-2</c:v>
                </c:pt>
                <c:pt idx="87">
                  <c:v>-9.4708920000000002E-2</c:v>
                </c:pt>
                <c:pt idx="88">
                  <c:v>-9.2796240000000002E-2</c:v>
                </c:pt>
                <c:pt idx="89">
                  <c:v>-8.6739510000000006E-2</c:v>
                </c:pt>
                <c:pt idx="90">
                  <c:v>-9.7345470000000003E-2</c:v>
                </c:pt>
                <c:pt idx="91">
                  <c:v>-8.8809200000000005E-2</c:v>
                </c:pt>
                <c:pt idx="92">
                  <c:v>-0.1072384</c:v>
                </c:pt>
                <c:pt idx="93">
                  <c:v>-0.10806830000000001</c:v>
                </c:pt>
                <c:pt idx="94">
                  <c:v>-8.4422999999999998E-2</c:v>
                </c:pt>
                <c:pt idx="95">
                  <c:v>-9.4414200000000004E-2</c:v>
                </c:pt>
                <c:pt idx="96">
                  <c:v>-8.7321560000000006E-2</c:v>
                </c:pt>
                <c:pt idx="97">
                  <c:v>-8.3726259999999997E-2</c:v>
                </c:pt>
                <c:pt idx="98">
                  <c:v>-8.6326319999999998E-2</c:v>
                </c:pt>
                <c:pt idx="99">
                  <c:v>-6.9617899999999996E-2</c:v>
                </c:pt>
                <c:pt idx="100">
                  <c:v>-7.8325339999999993E-2</c:v>
                </c:pt>
                <c:pt idx="101">
                  <c:v>-8.4810640000000007E-2</c:v>
                </c:pt>
                <c:pt idx="102">
                  <c:v>-7.9875849999999998E-2</c:v>
                </c:pt>
                <c:pt idx="103">
                  <c:v>-8.5624939999999997E-2</c:v>
                </c:pt>
                <c:pt idx="104">
                  <c:v>-8.2212220000000003E-2</c:v>
                </c:pt>
                <c:pt idx="105">
                  <c:v>-6.9201499999999999E-2</c:v>
                </c:pt>
                <c:pt idx="106">
                  <c:v>-7.9996919999999999E-2</c:v>
                </c:pt>
                <c:pt idx="107">
                  <c:v>-9.0060360000000006E-2</c:v>
                </c:pt>
                <c:pt idx="108">
                  <c:v>-7.7409510000000001E-2</c:v>
                </c:pt>
                <c:pt idx="109">
                  <c:v>-7.3120660000000004E-2</c:v>
                </c:pt>
                <c:pt idx="110">
                  <c:v>-6.0359879999999998E-2</c:v>
                </c:pt>
                <c:pt idx="111">
                  <c:v>-6.0542260000000001E-2</c:v>
                </c:pt>
                <c:pt idx="112">
                  <c:v>-5.3409680000000001E-2</c:v>
                </c:pt>
                <c:pt idx="113">
                  <c:v>-5.5259610000000001E-2</c:v>
                </c:pt>
                <c:pt idx="114">
                  <c:v>-5.2871059999999998E-2</c:v>
                </c:pt>
                <c:pt idx="115">
                  <c:v>-5.544553E-2</c:v>
                </c:pt>
                <c:pt idx="116">
                  <c:v>-5.069978E-2</c:v>
                </c:pt>
                <c:pt idx="117">
                  <c:v>-5.0037900000000003E-2</c:v>
                </c:pt>
                <c:pt idx="118">
                  <c:v>-4.2167700000000002E-2</c:v>
                </c:pt>
                <c:pt idx="119">
                  <c:v>-4.317472E-2</c:v>
                </c:pt>
                <c:pt idx="120">
                  <c:v>-4.8880220000000002E-2</c:v>
                </c:pt>
                <c:pt idx="121">
                  <c:v>-5.6977420000000001E-2</c:v>
                </c:pt>
                <c:pt idx="122">
                  <c:v>-4.135055E-2</c:v>
                </c:pt>
                <c:pt idx="123">
                  <c:v>-3.8313560000000003E-2</c:v>
                </c:pt>
                <c:pt idx="124">
                  <c:v>-3.1534239999999998E-2</c:v>
                </c:pt>
                <c:pt idx="125">
                  <c:v>-4.0799219999999997E-2</c:v>
                </c:pt>
                <c:pt idx="126">
                  <c:v>-3.1156119999999999E-2</c:v>
                </c:pt>
                <c:pt idx="127">
                  <c:v>-2.7061419999999999E-2</c:v>
                </c:pt>
                <c:pt idx="128">
                  <c:v>-2.624249E-2</c:v>
                </c:pt>
                <c:pt idx="129">
                  <c:v>-3.1250119999999999E-2</c:v>
                </c:pt>
                <c:pt idx="130">
                  <c:v>-2.5363380000000001E-2</c:v>
                </c:pt>
                <c:pt idx="131">
                  <c:v>-2.98537E-2</c:v>
                </c:pt>
                <c:pt idx="132">
                  <c:v>-3.2734310000000003E-2</c:v>
                </c:pt>
                <c:pt idx="133">
                  <c:v>-1.2779169999999999E-2</c:v>
                </c:pt>
                <c:pt idx="134">
                  <c:v>-2.033016E-2</c:v>
                </c:pt>
                <c:pt idx="135">
                  <c:v>-4.1339809999999998E-2</c:v>
                </c:pt>
                <c:pt idx="136">
                  <c:v>-2.4610839999999998E-2</c:v>
                </c:pt>
                <c:pt idx="137">
                  <c:v>-2.298795E-2</c:v>
                </c:pt>
                <c:pt idx="138">
                  <c:v>-3.5905479999999997E-2</c:v>
                </c:pt>
                <c:pt idx="139">
                  <c:v>-2.4611259999999999E-2</c:v>
                </c:pt>
                <c:pt idx="140">
                  <c:v>-3.0430760000000001E-2</c:v>
                </c:pt>
                <c:pt idx="141">
                  <c:v>-2.0750290000000001E-2</c:v>
                </c:pt>
                <c:pt idx="142">
                  <c:v>-1.5876950000000001E-2</c:v>
                </c:pt>
                <c:pt idx="143">
                  <c:v>-1.7197279999999999E-2</c:v>
                </c:pt>
                <c:pt idx="144">
                  <c:v>-2.3094630000000001E-2</c:v>
                </c:pt>
                <c:pt idx="145">
                  <c:v>-1.201843E-2</c:v>
                </c:pt>
                <c:pt idx="146">
                  <c:v>-3.7791459999999999E-2</c:v>
                </c:pt>
                <c:pt idx="147">
                  <c:v>-2.480369E-2</c:v>
                </c:pt>
                <c:pt idx="148">
                  <c:v>-2.060762E-2</c:v>
                </c:pt>
                <c:pt idx="149" formatCode="0.00E+00">
                  <c:v>-9.1339999999999998E-4</c:v>
                </c:pt>
                <c:pt idx="150">
                  <c:v>-2.0447839999999998E-2</c:v>
                </c:pt>
                <c:pt idx="151">
                  <c:v>-2.2478709999999999E-2</c:v>
                </c:pt>
                <c:pt idx="152">
                  <c:v>-2.976285E-2</c:v>
                </c:pt>
                <c:pt idx="153">
                  <c:v>1.22029E-3</c:v>
                </c:pt>
                <c:pt idx="154" formatCode="0.00E+00">
                  <c:v>-7.8480000000000008E-3</c:v>
                </c:pt>
                <c:pt idx="155" formatCode="0.00E+00">
                  <c:v>-6.7757E-3</c:v>
                </c:pt>
                <c:pt idx="156" formatCode="0.00E+00">
                  <c:v>-1.6919000000000001E-3</c:v>
                </c:pt>
                <c:pt idx="157" formatCode="0.00E+00">
                  <c:v>-8.8219000000000006E-3</c:v>
                </c:pt>
                <c:pt idx="158">
                  <c:v>-1.510732E-2</c:v>
                </c:pt>
                <c:pt idx="159" formatCode="0.00E+00">
                  <c:v>-1.2745E-3</c:v>
                </c:pt>
                <c:pt idx="160">
                  <c:v>-1.1323659999999999E-2</c:v>
                </c:pt>
                <c:pt idx="161">
                  <c:v>-1.731676E-2</c:v>
                </c:pt>
                <c:pt idx="162">
                  <c:v>-1.5391200000000001E-2</c:v>
                </c:pt>
                <c:pt idx="163" formatCode="0.00E+00">
                  <c:v>-5.6023000000000002E-3</c:v>
                </c:pt>
                <c:pt idx="164">
                  <c:v>-2.5147949999999999E-2</c:v>
                </c:pt>
                <c:pt idx="165">
                  <c:v>-1.8898660000000001E-2</c:v>
                </c:pt>
                <c:pt idx="166" formatCode="0.00E+00">
                  <c:v>-7.2680000000000002E-3</c:v>
                </c:pt>
                <c:pt idx="167" formatCode="0.00E+00">
                  <c:v>8.7870099999999996E-4</c:v>
                </c:pt>
                <c:pt idx="168">
                  <c:v>-1.455183E-2</c:v>
                </c:pt>
                <c:pt idx="169">
                  <c:v>-1.068096E-2</c:v>
                </c:pt>
                <c:pt idx="170">
                  <c:v>1.059485E-3</c:v>
                </c:pt>
                <c:pt idx="171">
                  <c:v>2.9824209999999999E-3</c:v>
                </c:pt>
                <c:pt idx="172" formatCode="0.00E+00">
                  <c:v>-4.6512000000000003E-3</c:v>
                </c:pt>
                <c:pt idx="173" formatCode="0.00E+00">
                  <c:v>-5.7320000000000001E-3</c:v>
                </c:pt>
                <c:pt idx="174">
                  <c:v>4.9645080000000003E-3</c:v>
                </c:pt>
                <c:pt idx="175" formatCode="0.00E+00">
                  <c:v>4.9149600000000001E-4</c:v>
                </c:pt>
                <c:pt idx="176">
                  <c:v>4.3326659999999998E-3</c:v>
                </c:pt>
                <c:pt idx="177">
                  <c:v>1.6152110000000001E-2</c:v>
                </c:pt>
                <c:pt idx="178">
                  <c:v>1.040051E-2</c:v>
                </c:pt>
                <c:pt idx="179">
                  <c:v>9.2400690000000001E-3</c:v>
                </c:pt>
                <c:pt idx="180" formatCode="0.00E+00">
                  <c:v>-3.1580000000000002E-3</c:v>
                </c:pt>
                <c:pt idx="181">
                  <c:v>6.0191999999999997E-3</c:v>
                </c:pt>
                <c:pt idx="182">
                  <c:v>1.0543439999999999E-2</c:v>
                </c:pt>
                <c:pt idx="183">
                  <c:v>1.6700960000000001E-2</c:v>
                </c:pt>
                <c:pt idx="184" formatCode="0.00E+00">
                  <c:v>-4.4570999999999999E-4</c:v>
                </c:pt>
                <c:pt idx="185">
                  <c:v>6.6987699999999997E-3</c:v>
                </c:pt>
                <c:pt idx="186">
                  <c:v>3.5994740000000001E-3</c:v>
                </c:pt>
                <c:pt idx="187" formatCode="0.00E+00">
                  <c:v>-4.4129E-3</c:v>
                </c:pt>
                <c:pt idx="188" formatCode="0.00E+00">
                  <c:v>-3.1494000000000001E-3</c:v>
                </c:pt>
                <c:pt idx="189">
                  <c:v>1.8909659999999998E-2</c:v>
                </c:pt>
                <c:pt idx="190" formatCode="0.00E+00">
                  <c:v>-4.7555000000000002E-3</c:v>
                </c:pt>
                <c:pt idx="191">
                  <c:v>1.243404E-2</c:v>
                </c:pt>
                <c:pt idx="192">
                  <c:v>1.423314E-2</c:v>
                </c:pt>
                <c:pt idx="193">
                  <c:v>9.5660080000000008E-3</c:v>
                </c:pt>
                <c:pt idx="194">
                  <c:v>4.1301519999999998E-3</c:v>
                </c:pt>
                <c:pt idx="195">
                  <c:v>1.286555E-2</c:v>
                </c:pt>
                <c:pt idx="196">
                  <c:v>1.889653E-3</c:v>
                </c:pt>
                <c:pt idx="197">
                  <c:v>7.6294589999999999E-3</c:v>
                </c:pt>
                <c:pt idx="198" formatCode="0.00E+00">
                  <c:v>1.3586800000000001E-4</c:v>
                </c:pt>
                <c:pt idx="199" formatCode="0.00E+00">
                  <c:v>7.7121500000000004E-5</c:v>
                </c:pt>
                <c:pt idx="200" formatCode="0.00E+00">
                  <c:v>-3.5756E-3</c:v>
                </c:pt>
                <c:pt idx="201">
                  <c:v>1.3655550000000001E-2</c:v>
                </c:pt>
                <c:pt idx="202">
                  <c:v>1.5793999999999999E-2</c:v>
                </c:pt>
                <c:pt idx="203">
                  <c:v>4.8062470000000003E-2</c:v>
                </c:pt>
                <c:pt idx="204">
                  <c:v>8.6948860000000003E-2</c:v>
                </c:pt>
                <c:pt idx="205">
                  <c:v>9.6610719999999997E-2</c:v>
                </c:pt>
                <c:pt idx="206">
                  <c:v>0.13291610000000001</c:v>
                </c:pt>
                <c:pt idx="207">
                  <c:v>0.19088579999999999</c:v>
                </c:pt>
                <c:pt idx="208">
                  <c:v>0.22030230000000001</c:v>
                </c:pt>
                <c:pt idx="209">
                  <c:v>0.27415200000000001</c:v>
                </c:pt>
                <c:pt idx="210">
                  <c:v>0.33750190000000002</c:v>
                </c:pt>
                <c:pt idx="211">
                  <c:v>0.37698359999999997</c:v>
                </c:pt>
                <c:pt idx="212">
                  <c:v>0.42882300000000001</c:v>
                </c:pt>
                <c:pt idx="213">
                  <c:v>0.483489</c:v>
                </c:pt>
                <c:pt idx="214">
                  <c:v>0.54792479999999999</c:v>
                </c:pt>
                <c:pt idx="215">
                  <c:v>0.6210871</c:v>
                </c:pt>
                <c:pt idx="216">
                  <c:v>0.68753470000000005</c:v>
                </c:pt>
                <c:pt idx="217">
                  <c:v>0.76975780000000005</c:v>
                </c:pt>
                <c:pt idx="218">
                  <c:v>0.84551500000000002</c:v>
                </c:pt>
                <c:pt idx="219">
                  <c:v>0.91567350000000003</c:v>
                </c:pt>
                <c:pt idx="220">
                  <c:v>0.99432909999999997</c:v>
                </c:pt>
                <c:pt idx="221">
                  <c:v>1.0787260000000001</c:v>
                </c:pt>
                <c:pt idx="222">
                  <c:v>1.1629290000000001</c:v>
                </c:pt>
                <c:pt idx="223">
                  <c:v>1.2385349999999999</c:v>
                </c:pt>
                <c:pt idx="224">
                  <c:v>1.3130580000000001</c:v>
                </c:pt>
                <c:pt idx="225">
                  <c:v>1.394601</c:v>
                </c:pt>
                <c:pt idx="226">
                  <c:v>1.487069</c:v>
                </c:pt>
                <c:pt idx="227">
                  <c:v>1.56037</c:v>
                </c:pt>
                <c:pt idx="228">
                  <c:v>1.643346</c:v>
                </c:pt>
                <c:pt idx="229">
                  <c:v>1.7333959999999999</c:v>
                </c:pt>
                <c:pt idx="230">
                  <c:v>1.8191550000000001</c:v>
                </c:pt>
                <c:pt idx="231">
                  <c:v>1.908399</c:v>
                </c:pt>
                <c:pt idx="232">
                  <c:v>1.996928</c:v>
                </c:pt>
                <c:pt idx="233">
                  <c:v>2.0836109999999999</c:v>
                </c:pt>
                <c:pt idx="234">
                  <c:v>2.16092</c:v>
                </c:pt>
                <c:pt idx="235">
                  <c:v>2.2615479999999999</c:v>
                </c:pt>
                <c:pt idx="236">
                  <c:v>2.3615159999999999</c:v>
                </c:pt>
                <c:pt idx="237">
                  <c:v>2.4554589999999998</c:v>
                </c:pt>
                <c:pt idx="238">
                  <c:v>2.5493440000000001</c:v>
                </c:pt>
                <c:pt idx="239">
                  <c:v>2.641864</c:v>
                </c:pt>
                <c:pt idx="240">
                  <c:v>2.7290260000000002</c:v>
                </c:pt>
                <c:pt idx="241">
                  <c:v>2.813472</c:v>
                </c:pt>
                <c:pt idx="242">
                  <c:v>2.9080119999999998</c:v>
                </c:pt>
                <c:pt idx="243">
                  <c:v>2.985195</c:v>
                </c:pt>
                <c:pt idx="244">
                  <c:v>3.0846149999999999</c:v>
                </c:pt>
                <c:pt idx="245">
                  <c:v>3.1921659999999998</c:v>
                </c:pt>
                <c:pt idx="246">
                  <c:v>3.2936070000000002</c:v>
                </c:pt>
                <c:pt idx="247">
                  <c:v>3.3914300000000002</c:v>
                </c:pt>
                <c:pt idx="248">
                  <c:v>3.4806279999999998</c:v>
                </c:pt>
                <c:pt idx="249">
                  <c:v>3.5687959999999999</c:v>
                </c:pt>
                <c:pt idx="250">
                  <c:v>3.646188</c:v>
                </c:pt>
                <c:pt idx="251">
                  <c:v>3.7429860000000001</c:v>
                </c:pt>
                <c:pt idx="252">
                  <c:v>3.8359220000000001</c:v>
                </c:pt>
                <c:pt idx="253">
                  <c:v>3.9245399999999999</c:v>
                </c:pt>
                <c:pt idx="254">
                  <c:v>4.02203</c:v>
                </c:pt>
                <c:pt idx="255">
                  <c:v>4.106668</c:v>
                </c:pt>
                <c:pt idx="256">
                  <c:v>4.2001020000000002</c:v>
                </c:pt>
                <c:pt idx="257">
                  <c:v>4.2976340000000004</c:v>
                </c:pt>
                <c:pt idx="258">
                  <c:v>4.3977040000000001</c:v>
                </c:pt>
                <c:pt idx="259">
                  <c:v>4.5016040000000004</c:v>
                </c:pt>
                <c:pt idx="260">
                  <c:v>4.5982989999999999</c:v>
                </c:pt>
                <c:pt idx="261">
                  <c:v>4.6924020000000004</c:v>
                </c:pt>
                <c:pt idx="262">
                  <c:v>4.7872219999999999</c:v>
                </c:pt>
                <c:pt idx="263">
                  <c:v>4.8767950000000004</c:v>
                </c:pt>
                <c:pt idx="264">
                  <c:v>4.9726140000000001</c:v>
                </c:pt>
                <c:pt idx="265">
                  <c:v>5.0478630000000004</c:v>
                </c:pt>
                <c:pt idx="266">
                  <c:v>5.1514920000000002</c:v>
                </c:pt>
                <c:pt idx="267">
                  <c:v>5.2412169999999998</c:v>
                </c:pt>
                <c:pt idx="268">
                  <c:v>5.3574640000000002</c:v>
                </c:pt>
                <c:pt idx="269">
                  <c:v>5.4210510000000003</c:v>
                </c:pt>
                <c:pt idx="270">
                  <c:v>5.5375350000000001</c:v>
                </c:pt>
                <c:pt idx="271">
                  <c:v>5.6197350000000004</c:v>
                </c:pt>
                <c:pt idx="272">
                  <c:v>5.7160000000000002</c:v>
                </c:pt>
                <c:pt idx="273">
                  <c:v>5.8484280000000002</c:v>
                </c:pt>
                <c:pt idx="274">
                  <c:v>5.9055160000000004</c:v>
                </c:pt>
                <c:pt idx="275">
                  <c:v>6.0114020000000004</c:v>
                </c:pt>
                <c:pt idx="276">
                  <c:v>6.0831530000000003</c:v>
                </c:pt>
                <c:pt idx="277">
                  <c:v>6.1432079999999996</c:v>
                </c:pt>
                <c:pt idx="278">
                  <c:v>6.3164870000000004</c:v>
                </c:pt>
                <c:pt idx="279">
                  <c:v>6.39968</c:v>
                </c:pt>
                <c:pt idx="280">
                  <c:v>6.4817920000000004</c:v>
                </c:pt>
                <c:pt idx="281">
                  <c:v>6.5624209999999996</c:v>
                </c:pt>
                <c:pt idx="282">
                  <c:v>6.6865880000000004</c:v>
                </c:pt>
                <c:pt idx="283">
                  <c:v>6.789663</c:v>
                </c:pt>
                <c:pt idx="284">
                  <c:v>6.8888579999999999</c:v>
                </c:pt>
                <c:pt idx="285">
                  <c:v>7.0150560000000004</c:v>
                </c:pt>
                <c:pt idx="286">
                  <c:v>7.0930580000000001</c:v>
                </c:pt>
                <c:pt idx="287">
                  <c:v>7.2023820000000001</c:v>
                </c:pt>
                <c:pt idx="288">
                  <c:v>7.2923</c:v>
                </c:pt>
                <c:pt idx="289">
                  <c:v>7.3892199999999999</c:v>
                </c:pt>
                <c:pt idx="290">
                  <c:v>7.4802860000000004</c:v>
                </c:pt>
                <c:pt idx="291">
                  <c:v>7.5392580000000002</c:v>
                </c:pt>
                <c:pt idx="292">
                  <c:v>7.6253500000000001</c:v>
                </c:pt>
                <c:pt idx="293">
                  <c:v>7.7433630000000004</c:v>
                </c:pt>
                <c:pt idx="294">
                  <c:v>7.8536809999999999</c:v>
                </c:pt>
                <c:pt idx="295">
                  <c:v>7.9221310000000003</c:v>
                </c:pt>
                <c:pt idx="296">
                  <c:v>8.0464780000000005</c:v>
                </c:pt>
                <c:pt idx="297">
                  <c:v>8.0904659999999993</c:v>
                </c:pt>
                <c:pt idx="298">
                  <c:v>8.2109319999999997</c:v>
                </c:pt>
                <c:pt idx="299">
                  <c:v>8.3486180000000001</c:v>
                </c:pt>
                <c:pt idx="300">
                  <c:v>8.4488970000000005</c:v>
                </c:pt>
                <c:pt idx="301">
                  <c:v>8.5334070000000004</c:v>
                </c:pt>
                <c:pt idx="302">
                  <c:v>8.6097490000000008</c:v>
                </c:pt>
                <c:pt idx="303">
                  <c:v>8.7068440000000002</c:v>
                </c:pt>
                <c:pt idx="304">
                  <c:v>8.8012689999999996</c:v>
                </c:pt>
                <c:pt idx="305">
                  <c:v>8.905132</c:v>
                </c:pt>
                <c:pt idx="306">
                  <c:v>9.0427540000000004</c:v>
                </c:pt>
                <c:pt idx="307">
                  <c:v>9.1640119999999996</c:v>
                </c:pt>
                <c:pt idx="308">
                  <c:v>9.2551410000000001</c:v>
                </c:pt>
                <c:pt idx="309">
                  <c:v>9.3389860000000002</c:v>
                </c:pt>
                <c:pt idx="310">
                  <c:v>9.4556310000000003</c:v>
                </c:pt>
                <c:pt idx="311">
                  <c:v>9.6326029999999996</c:v>
                </c:pt>
                <c:pt idx="312">
                  <c:v>9.7727439999999994</c:v>
                </c:pt>
                <c:pt idx="313">
                  <c:v>9.894164</c:v>
                </c:pt>
                <c:pt idx="314">
                  <c:v>10.008789999999999</c:v>
                </c:pt>
                <c:pt idx="315">
                  <c:v>10.14471</c:v>
                </c:pt>
                <c:pt idx="316">
                  <c:v>10.28717</c:v>
                </c:pt>
                <c:pt idx="317">
                  <c:v>10.405810000000001</c:v>
                </c:pt>
                <c:pt idx="318">
                  <c:v>10.4941</c:v>
                </c:pt>
                <c:pt idx="319">
                  <c:v>10.63212</c:v>
                </c:pt>
                <c:pt idx="320">
                  <c:v>10.727169999999999</c:v>
                </c:pt>
                <c:pt idx="321">
                  <c:v>10.82748</c:v>
                </c:pt>
                <c:pt idx="322">
                  <c:v>10.94406</c:v>
                </c:pt>
                <c:pt idx="323">
                  <c:v>10.992889999999999</c:v>
                </c:pt>
                <c:pt idx="324">
                  <c:v>11.10915</c:v>
                </c:pt>
                <c:pt idx="325">
                  <c:v>11.16039</c:v>
                </c:pt>
                <c:pt idx="326">
                  <c:v>11.267709999999999</c:v>
                </c:pt>
                <c:pt idx="327">
                  <c:v>11.42596</c:v>
                </c:pt>
                <c:pt idx="328">
                  <c:v>11.47071</c:v>
                </c:pt>
                <c:pt idx="329">
                  <c:v>11.58704</c:v>
                </c:pt>
                <c:pt idx="330">
                  <c:v>11.662419999999999</c:v>
                </c:pt>
                <c:pt idx="331">
                  <c:v>11.804410000000001</c:v>
                </c:pt>
                <c:pt idx="332">
                  <c:v>11.86084</c:v>
                </c:pt>
                <c:pt idx="333">
                  <c:v>11.98869</c:v>
                </c:pt>
                <c:pt idx="334">
                  <c:v>12.072950000000001</c:v>
                </c:pt>
                <c:pt idx="335">
                  <c:v>12.190720000000001</c:v>
                </c:pt>
                <c:pt idx="336">
                  <c:v>12.283329999999999</c:v>
                </c:pt>
                <c:pt idx="337">
                  <c:v>12.349819999999999</c:v>
                </c:pt>
                <c:pt idx="338">
                  <c:v>12.48189</c:v>
                </c:pt>
                <c:pt idx="339">
                  <c:v>12.564360000000001</c:v>
                </c:pt>
                <c:pt idx="340">
                  <c:v>12.67971</c:v>
                </c:pt>
                <c:pt idx="341">
                  <c:v>12.75325</c:v>
                </c:pt>
                <c:pt idx="342">
                  <c:v>12.81503</c:v>
                </c:pt>
                <c:pt idx="343">
                  <c:v>12.9557</c:v>
                </c:pt>
                <c:pt idx="344">
                  <c:v>13.05752</c:v>
                </c:pt>
                <c:pt idx="345">
                  <c:v>13.14982</c:v>
                </c:pt>
                <c:pt idx="346">
                  <c:v>13.228859999999999</c:v>
                </c:pt>
                <c:pt idx="347">
                  <c:v>13.32606</c:v>
                </c:pt>
                <c:pt idx="348">
                  <c:v>13.41348</c:v>
                </c:pt>
                <c:pt idx="349">
                  <c:v>13.515829999999999</c:v>
                </c:pt>
                <c:pt idx="350">
                  <c:v>13.618209999999999</c:v>
                </c:pt>
                <c:pt idx="351">
                  <c:v>13.704280000000001</c:v>
                </c:pt>
                <c:pt idx="352">
                  <c:v>13.80462</c:v>
                </c:pt>
                <c:pt idx="353">
                  <c:v>13.89307</c:v>
                </c:pt>
                <c:pt idx="354">
                  <c:v>14.007960000000001</c:v>
                </c:pt>
                <c:pt idx="355">
                  <c:v>14.099030000000001</c:v>
                </c:pt>
                <c:pt idx="356">
                  <c:v>14.19007</c:v>
                </c:pt>
                <c:pt idx="357">
                  <c:v>14.287699999999999</c:v>
                </c:pt>
                <c:pt idx="358">
                  <c:v>14.37335</c:v>
                </c:pt>
                <c:pt idx="359">
                  <c:v>14.475519999999999</c:v>
                </c:pt>
                <c:pt idx="360">
                  <c:v>14.57185</c:v>
                </c:pt>
                <c:pt idx="361">
                  <c:v>14.67104</c:v>
                </c:pt>
                <c:pt idx="362">
                  <c:v>14.75587</c:v>
                </c:pt>
                <c:pt idx="363">
                  <c:v>14.8512</c:v>
                </c:pt>
                <c:pt idx="364">
                  <c:v>14.93411</c:v>
                </c:pt>
                <c:pt idx="365">
                  <c:v>15.047610000000001</c:v>
                </c:pt>
                <c:pt idx="366">
                  <c:v>15.14832</c:v>
                </c:pt>
                <c:pt idx="367">
                  <c:v>15.23456</c:v>
                </c:pt>
                <c:pt idx="368">
                  <c:v>15.335710000000001</c:v>
                </c:pt>
                <c:pt idx="369">
                  <c:v>15.447990000000001</c:v>
                </c:pt>
                <c:pt idx="370">
                  <c:v>15.538729999999999</c:v>
                </c:pt>
                <c:pt idx="371">
                  <c:v>15.65103</c:v>
                </c:pt>
                <c:pt idx="372">
                  <c:v>15.73554</c:v>
                </c:pt>
                <c:pt idx="373">
                  <c:v>15.826180000000001</c:v>
                </c:pt>
                <c:pt idx="374">
                  <c:v>15.95086</c:v>
                </c:pt>
                <c:pt idx="375">
                  <c:v>16.043579999999999</c:v>
                </c:pt>
                <c:pt idx="376">
                  <c:v>16.111519999999999</c:v>
                </c:pt>
                <c:pt idx="377">
                  <c:v>16.26078</c:v>
                </c:pt>
                <c:pt idx="378">
                  <c:v>16.326280000000001</c:v>
                </c:pt>
                <c:pt idx="379">
                  <c:v>16.43083</c:v>
                </c:pt>
                <c:pt idx="380">
                  <c:v>16.525089999999999</c:v>
                </c:pt>
                <c:pt idx="381">
                  <c:v>16.611509999999999</c:v>
                </c:pt>
                <c:pt idx="382">
                  <c:v>16.693739999999998</c:v>
                </c:pt>
                <c:pt idx="383">
                  <c:v>16.843119999999999</c:v>
                </c:pt>
                <c:pt idx="384">
                  <c:v>16.908999999999999</c:v>
                </c:pt>
                <c:pt idx="385">
                  <c:v>17.005790000000001</c:v>
                </c:pt>
                <c:pt idx="386">
                  <c:v>17.10962</c:v>
                </c:pt>
                <c:pt idx="387">
                  <c:v>17.209579999999999</c:v>
                </c:pt>
                <c:pt idx="388">
                  <c:v>17.318380000000001</c:v>
                </c:pt>
                <c:pt idx="389">
                  <c:v>17.391529999999999</c:v>
                </c:pt>
                <c:pt idx="390">
                  <c:v>17.50244</c:v>
                </c:pt>
                <c:pt idx="391">
                  <c:v>17.628260000000001</c:v>
                </c:pt>
                <c:pt idx="392">
                  <c:v>17.72026</c:v>
                </c:pt>
                <c:pt idx="393">
                  <c:v>17.822579999999999</c:v>
                </c:pt>
                <c:pt idx="394">
                  <c:v>17.902239999999999</c:v>
                </c:pt>
                <c:pt idx="395">
                  <c:v>18.040669999999999</c:v>
                </c:pt>
                <c:pt idx="396">
                  <c:v>18.097280000000001</c:v>
                </c:pt>
                <c:pt idx="397">
                  <c:v>18.238150000000001</c:v>
                </c:pt>
                <c:pt idx="398">
                  <c:v>18.33023</c:v>
                </c:pt>
                <c:pt idx="399">
                  <c:v>18.414819999999999</c:v>
                </c:pt>
                <c:pt idx="400">
                  <c:v>18.556560000000001</c:v>
                </c:pt>
                <c:pt idx="401">
                  <c:v>18.623100000000001</c:v>
                </c:pt>
                <c:pt idx="402">
                  <c:v>18.745480000000001</c:v>
                </c:pt>
                <c:pt idx="403">
                  <c:v>18.817060000000001</c:v>
                </c:pt>
                <c:pt idx="404">
                  <c:v>18.941970000000001</c:v>
                </c:pt>
                <c:pt idx="405">
                  <c:v>19.035</c:v>
                </c:pt>
                <c:pt idx="406">
                  <c:v>19.13475</c:v>
                </c:pt>
                <c:pt idx="407">
                  <c:v>19.248519999999999</c:v>
                </c:pt>
                <c:pt idx="408">
                  <c:v>19.329080000000001</c:v>
                </c:pt>
                <c:pt idx="409">
                  <c:v>19.474299999999999</c:v>
                </c:pt>
                <c:pt idx="410">
                  <c:v>19.526350000000001</c:v>
                </c:pt>
                <c:pt idx="411">
                  <c:v>19.634869999999999</c:v>
                </c:pt>
                <c:pt idx="412">
                  <c:v>19.755179999999999</c:v>
                </c:pt>
                <c:pt idx="413">
                  <c:v>19.823550000000001</c:v>
                </c:pt>
                <c:pt idx="414">
                  <c:v>19.92268</c:v>
                </c:pt>
                <c:pt idx="415">
                  <c:v>20.037030000000001</c:v>
                </c:pt>
                <c:pt idx="416">
                  <c:v>20.159279999999999</c:v>
                </c:pt>
                <c:pt idx="417">
                  <c:v>20.269179999999999</c:v>
                </c:pt>
                <c:pt idx="418">
                  <c:v>20.332889999999999</c:v>
                </c:pt>
                <c:pt idx="419">
                  <c:v>20.4465</c:v>
                </c:pt>
                <c:pt idx="420">
                  <c:v>20.585039999999999</c:v>
                </c:pt>
                <c:pt idx="421">
                  <c:v>20.628640000000001</c:v>
                </c:pt>
                <c:pt idx="422">
                  <c:v>20.774550000000001</c:v>
                </c:pt>
                <c:pt idx="423">
                  <c:v>20.82441</c:v>
                </c:pt>
                <c:pt idx="424">
                  <c:v>20.961469999999998</c:v>
                </c:pt>
                <c:pt idx="425">
                  <c:v>21.023589999999999</c:v>
                </c:pt>
                <c:pt idx="426">
                  <c:v>21.16273</c:v>
                </c:pt>
                <c:pt idx="427">
                  <c:v>21.265799999999999</c:v>
                </c:pt>
                <c:pt idx="428">
                  <c:v>21.329360000000001</c:v>
                </c:pt>
                <c:pt idx="429">
                  <c:v>21.472000000000001</c:v>
                </c:pt>
                <c:pt idx="430">
                  <c:v>21.55058</c:v>
                </c:pt>
                <c:pt idx="431">
                  <c:v>21.631599999999999</c:v>
                </c:pt>
                <c:pt idx="432">
                  <c:v>21.768840000000001</c:v>
                </c:pt>
                <c:pt idx="433">
                  <c:v>21.84956</c:v>
                </c:pt>
                <c:pt idx="434">
                  <c:v>21.93451</c:v>
                </c:pt>
                <c:pt idx="435">
                  <c:v>22.032679999999999</c:v>
                </c:pt>
                <c:pt idx="436">
                  <c:v>22.155889999999999</c:v>
                </c:pt>
                <c:pt idx="437">
                  <c:v>22.235800000000001</c:v>
                </c:pt>
                <c:pt idx="438">
                  <c:v>22.379460000000002</c:v>
                </c:pt>
                <c:pt idx="439">
                  <c:v>22.45129</c:v>
                </c:pt>
                <c:pt idx="440">
                  <c:v>22.56786</c:v>
                </c:pt>
                <c:pt idx="441">
                  <c:v>22.646640000000001</c:v>
                </c:pt>
                <c:pt idx="442">
                  <c:v>22.755189999999999</c:v>
                </c:pt>
                <c:pt idx="443">
                  <c:v>22.83954</c:v>
                </c:pt>
                <c:pt idx="444">
                  <c:v>22.947579999999999</c:v>
                </c:pt>
                <c:pt idx="445">
                  <c:v>23.03838</c:v>
                </c:pt>
                <c:pt idx="446">
                  <c:v>23.151540000000001</c:v>
                </c:pt>
                <c:pt idx="447">
                  <c:v>23.241230000000002</c:v>
                </c:pt>
                <c:pt idx="448">
                  <c:v>23.35238</c:v>
                </c:pt>
                <c:pt idx="449">
                  <c:v>23.4499</c:v>
                </c:pt>
                <c:pt idx="450">
                  <c:v>23.554179999999999</c:v>
                </c:pt>
                <c:pt idx="451">
                  <c:v>23.653420000000001</c:v>
                </c:pt>
                <c:pt idx="452">
                  <c:v>23.76173</c:v>
                </c:pt>
                <c:pt idx="453">
                  <c:v>23.838460000000001</c:v>
                </c:pt>
                <c:pt idx="454">
                  <c:v>23.982710000000001</c:v>
                </c:pt>
                <c:pt idx="455">
                  <c:v>24.035350000000001</c:v>
                </c:pt>
                <c:pt idx="456">
                  <c:v>24.169080000000001</c:v>
                </c:pt>
                <c:pt idx="457">
                  <c:v>24.258659999999999</c:v>
                </c:pt>
                <c:pt idx="458">
                  <c:v>24.363409999999998</c:v>
                </c:pt>
                <c:pt idx="459">
                  <c:v>24.43544</c:v>
                </c:pt>
                <c:pt idx="460">
                  <c:v>24.559460000000001</c:v>
                </c:pt>
                <c:pt idx="461">
                  <c:v>24.659479999999999</c:v>
                </c:pt>
                <c:pt idx="462">
                  <c:v>24.77092</c:v>
                </c:pt>
                <c:pt idx="463">
                  <c:v>24.880299999999998</c:v>
                </c:pt>
                <c:pt idx="464">
                  <c:v>24.965019999999999</c:v>
                </c:pt>
                <c:pt idx="465">
                  <c:v>25.05339</c:v>
                </c:pt>
                <c:pt idx="466">
                  <c:v>25.18554</c:v>
                </c:pt>
                <c:pt idx="467">
                  <c:v>25.212299999999999</c:v>
                </c:pt>
                <c:pt idx="468">
                  <c:v>25.390940000000001</c:v>
                </c:pt>
                <c:pt idx="469">
                  <c:v>25.446680000000001</c:v>
                </c:pt>
                <c:pt idx="470">
                  <c:v>25.559259999999998</c:v>
                </c:pt>
                <c:pt idx="471">
                  <c:v>25.643730000000001</c:v>
                </c:pt>
                <c:pt idx="472">
                  <c:v>25.751550000000002</c:v>
                </c:pt>
                <c:pt idx="473">
                  <c:v>25.832540000000002</c:v>
                </c:pt>
                <c:pt idx="474">
                  <c:v>25.946960000000001</c:v>
                </c:pt>
                <c:pt idx="475">
                  <c:v>26.054690000000001</c:v>
                </c:pt>
                <c:pt idx="476">
                  <c:v>26.135619999999999</c:v>
                </c:pt>
                <c:pt idx="477">
                  <c:v>26.26606</c:v>
                </c:pt>
                <c:pt idx="478">
                  <c:v>26.34675</c:v>
                </c:pt>
                <c:pt idx="479">
                  <c:v>26.43337</c:v>
                </c:pt>
                <c:pt idx="480">
                  <c:v>26.544360000000001</c:v>
                </c:pt>
                <c:pt idx="481">
                  <c:v>26.614249999999998</c:v>
                </c:pt>
                <c:pt idx="482">
                  <c:v>26.771999999999998</c:v>
                </c:pt>
                <c:pt idx="483">
                  <c:v>26.847850000000001</c:v>
                </c:pt>
                <c:pt idx="484">
                  <c:v>26.922360000000001</c:v>
                </c:pt>
                <c:pt idx="485">
                  <c:v>27.05152</c:v>
                </c:pt>
                <c:pt idx="486">
                  <c:v>27.142759999999999</c:v>
                </c:pt>
                <c:pt idx="487">
                  <c:v>27.248629999999999</c:v>
                </c:pt>
                <c:pt idx="488">
                  <c:v>27.315950000000001</c:v>
                </c:pt>
                <c:pt idx="489">
                  <c:v>27.461839999999999</c:v>
                </c:pt>
                <c:pt idx="490">
                  <c:v>27.54204</c:v>
                </c:pt>
                <c:pt idx="491">
                  <c:v>27.61666</c:v>
                </c:pt>
                <c:pt idx="492">
                  <c:v>27.73629</c:v>
                </c:pt>
                <c:pt idx="493">
                  <c:v>27.844760000000001</c:v>
                </c:pt>
                <c:pt idx="494">
                  <c:v>27.932320000000001</c:v>
                </c:pt>
                <c:pt idx="495">
                  <c:v>28.059719999999999</c:v>
                </c:pt>
                <c:pt idx="496">
                  <c:v>28.124220000000001</c:v>
                </c:pt>
                <c:pt idx="497">
                  <c:v>28.253959999999999</c:v>
                </c:pt>
                <c:pt idx="498">
                  <c:v>28.347490000000001</c:v>
                </c:pt>
                <c:pt idx="499">
                  <c:v>28.46866</c:v>
                </c:pt>
                <c:pt idx="500">
                  <c:v>28.55292</c:v>
                </c:pt>
                <c:pt idx="501">
                  <c:v>28.655180000000001</c:v>
                </c:pt>
                <c:pt idx="502">
                  <c:v>28.76491</c:v>
                </c:pt>
                <c:pt idx="503">
                  <c:v>28.844519999999999</c:v>
                </c:pt>
                <c:pt idx="504">
                  <c:v>28.980319999999999</c:v>
                </c:pt>
                <c:pt idx="505">
                  <c:v>29.05076</c:v>
                </c:pt>
                <c:pt idx="506">
                  <c:v>29.16807</c:v>
                </c:pt>
                <c:pt idx="507">
                  <c:v>29.248629999999999</c:v>
                </c:pt>
                <c:pt idx="508">
                  <c:v>29.377939999999999</c:v>
                </c:pt>
                <c:pt idx="509">
                  <c:v>29.463339999999999</c:v>
                </c:pt>
                <c:pt idx="510">
                  <c:v>29.542719999999999</c:v>
                </c:pt>
                <c:pt idx="511">
                  <c:v>29.6663</c:v>
                </c:pt>
                <c:pt idx="512">
                  <c:v>29.743500000000001</c:v>
                </c:pt>
                <c:pt idx="513">
                  <c:v>29.873139999999999</c:v>
                </c:pt>
                <c:pt idx="514">
                  <c:v>29.943059999999999</c:v>
                </c:pt>
                <c:pt idx="515">
                  <c:v>30.05209</c:v>
                </c:pt>
                <c:pt idx="516">
                  <c:v>30.147290000000002</c:v>
                </c:pt>
                <c:pt idx="517">
                  <c:v>30.241679999999999</c:v>
                </c:pt>
                <c:pt idx="518">
                  <c:v>30.336120000000001</c:v>
                </c:pt>
                <c:pt idx="519">
                  <c:v>30.44829</c:v>
                </c:pt>
                <c:pt idx="520">
                  <c:v>30.539370000000002</c:v>
                </c:pt>
                <c:pt idx="521">
                  <c:v>30.64517</c:v>
                </c:pt>
                <c:pt idx="522">
                  <c:v>30.7301</c:v>
                </c:pt>
                <c:pt idx="523">
                  <c:v>30.825199999999999</c:v>
                </c:pt>
                <c:pt idx="524">
                  <c:v>30.920539999999999</c:v>
                </c:pt>
                <c:pt idx="525">
                  <c:v>31.051100000000002</c:v>
                </c:pt>
                <c:pt idx="526">
                  <c:v>31.1279</c:v>
                </c:pt>
                <c:pt idx="527">
                  <c:v>31.2273</c:v>
                </c:pt>
                <c:pt idx="528">
                  <c:v>31.357589999999998</c:v>
                </c:pt>
                <c:pt idx="529">
                  <c:v>31.42239</c:v>
                </c:pt>
                <c:pt idx="530">
                  <c:v>31.526890000000002</c:v>
                </c:pt>
                <c:pt idx="531">
                  <c:v>31.64105</c:v>
                </c:pt>
                <c:pt idx="532">
                  <c:v>31.716339999999999</c:v>
                </c:pt>
                <c:pt idx="533">
                  <c:v>31.835540000000002</c:v>
                </c:pt>
                <c:pt idx="534">
                  <c:v>31.935870000000001</c:v>
                </c:pt>
                <c:pt idx="535">
                  <c:v>31.977640000000001</c:v>
                </c:pt>
                <c:pt idx="536">
                  <c:v>32.120339999999999</c:v>
                </c:pt>
                <c:pt idx="537">
                  <c:v>32.21828</c:v>
                </c:pt>
                <c:pt idx="538">
                  <c:v>32.329439999999998</c:v>
                </c:pt>
                <c:pt idx="539">
                  <c:v>32.418979999999998</c:v>
                </c:pt>
                <c:pt idx="540">
                  <c:v>32.524009999999997</c:v>
                </c:pt>
                <c:pt idx="541">
                  <c:v>32.643560000000001</c:v>
                </c:pt>
                <c:pt idx="542">
                  <c:v>32.726660000000003</c:v>
                </c:pt>
                <c:pt idx="543">
                  <c:v>32.827500000000001</c:v>
                </c:pt>
                <c:pt idx="544">
                  <c:v>32.910530000000001</c:v>
                </c:pt>
                <c:pt idx="545">
                  <c:v>32.993690000000001</c:v>
                </c:pt>
                <c:pt idx="546">
                  <c:v>33.137979999999999</c:v>
                </c:pt>
                <c:pt idx="547">
                  <c:v>33.223759999999999</c:v>
                </c:pt>
                <c:pt idx="548">
                  <c:v>33.312530000000002</c:v>
                </c:pt>
                <c:pt idx="549">
                  <c:v>33.436259999999997</c:v>
                </c:pt>
                <c:pt idx="550">
                  <c:v>33.50947</c:v>
                </c:pt>
                <c:pt idx="551">
                  <c:v>33.621940000000002</c:v>
                </c:pt>
                <c:pt idx="552">
                  <c:v>33.741030000000002</c:v>
                </c:pt>
                <c:pt idx="553">
                  <c:v>33.784680000000002</c:v>
                </c:pt>
                <c:pt idx="554">
                  <c:v>33.922870000000003</c:v>
                </c:pt>
                <c:pt idx="555">
                  <c:v>34.03304</c:v>
                </c:pt>
                <c:pt idx="556">
                  <c:v>34.111440000000002</c:v>
                </c:pt>
                <c:pt idx="557">
                  <c:v>34.251939999999998</c:v>
                </c:pt>
                <c:pt idx="558">
                  <c:v>34.334409999999998</c:v>
                </c:pt>
                <c:pt idx="559">
                  <c:v>34.429160000000003</c:v>
                </c:pt>
                <c:pt idx="560">
                  <c:v>34.522730000000003</c:v>
                </c:pt>
                <c:pt idx="561">
                  <c:v>34.666739999999997</c:v>
                </c:pt>
                <c:pt idx="562">
                  <c:v>34.743319999999997</c:v>
                </c:pt>
                <c:pt idx="563">
                  <c:v>34.818199999999997</c:v>
                </c:pt>
                <c:pt idx="564">
                  <c:v>34.932310000000001</c:v>
                </c:pt>
                <c:pt idx="565">
                  <c:v>35.019530000000003</c:v>
                </c:pt>
                <c:pt idx="566">
                  <c:v>35.131149999999998</c:v>
                </c:pt>
                <c:pt idx="567">
                  <c:v>35.208080000000002</c:v>
                </c:pt>
                <c:pt idx="568">
                  <c:v>35.316650000000003</c:v>
                </c:pt>
                <c:pt idx="569">
                  <c:v>35.409520000000001</c:v>
                </c:pt>
                <c:pt idx="570">
                  <c:v>35.5351</c:v>
                </c:pt>
                <c:pt idx="571">
                  <c:v>35.599020000000003</c:v>
                </c:pt>
                <c:pt idx="572">
                  <c:v>35.718170000000001</c:v>
                </c:pt>
                <c:pt idx="573">
                  <c:v>35.817100000000003</c:v>
                </c:pt>
                <c:pt idx="574">
                  <c:v>35.873620000000003</c:v>
                </c:pt>
                <c:pt idx="575">
                  <c:v>36.025910000000003</c:v>
                </c:pt>
                <c:pt idx="576">
                  <c:v>36.102870000000003</c:v>
                </c:pt>
                <c:pt idx="577">
                  <c:v>36.198599999999999</c:v>
                </c:pt>
                <c:pt idx="578">
                  <c:v>36.27516</c:v>
                </c:pt>
                <c:pt idx="579">
                  <c:v>36.418559999999999</c:v>
                </c:pt>
                <c:pt idx="580">
                  <c:v>36.50996</c:v>
                </c:pt>
                <c:pt idx="581">
                  <c:v>36.57837</c:v>
                </c:pt>
                <c:pt idx="582">
                  <c:v>36.699840000000002</c:v>
                </c:pt>
                <c:pt idx="583">
                  <c:v>36.812779999999997</c:v>
                </c:pt>
                <c:pt idx="584">
                  <c:v>36.89526</c:v>
                </c:pt>
                <c:pt idx="585">
                  <c:v>37.013550000000002</c:v>
                </c:pt>
                <c:pt idx="586">
                  <c:v>37.107810000000001</c:v>
                </c:pt>
                <c:pt idx="587">
                  <c:v>37.188600000000001</c:v>
                </c:pt>
                <c:pt idx="588">
                  <c:v>37.335760000000001</c:v>
                </c:pt>
                <c:pt idx="589">
                  <c:v>37.41216</c:v>
                </c:pt>
                <c:pt idx="590">
                  <c:v>37.51</c:v>
                </c:pt>
                <c:pt idx="591">
                  <c:v>37.614139999999999</c:v>
                </c:pt>
                <c:pt idx="592">
                  <c:v>37.706659999999999</c:v>
                </c:pt>
                <c:pt idx="593">
                  <c:v>37.828519999999997</c:v>
                </c:pt>
                <c:pt idx="594">
                  <c:v>37.897579999999998</c:v>
                </c:pt>
                <c:pt idx="595">
                  <c:v>38.035829999999997</c:v>
                </c:pt>
                <c:pt idx="596">
                  <c:v>38.125639999999997</c:v>
                </c:pt>
                <c:pt idx="597">
                  <c:v>38.21566</c:v>
                </c:pt>
                <c:pt idx="598">
                  <c:v>38.344439999999999</c:v>
                </c:pt>
                <c:pt idx="599">
                  <c:v>38.423479999999998</c:v>
                </c:pt>
                <c:pt idx="600">
                  <c:v>38.517359999999996</c:v>
                </c:pt>
                <c:pt idx="601">
                  <c:v>38.639040000000001</c:v>
                </c:pt>
                <c:pt idx="602">
                  <c:v>38.725900000000003</c:v>
                </c:pt>
                <c:pt idx="603">
                  <c:v>38.810780000000001</c:v>
                </c:pt>
                <c:pt idx="604">
                  <c:v>38.920209999999997</c:v>
                </c:pt>
                <c:pt idx="605">
                  <c:v>39.032220000000002</c:v>
                </c:pt>
                <c:pt idx="606">
                  <c:v>39.110320000000002</c:v>
                </c:pt>
                <c:pt idx="607">
                  <c:v>39.227849999999997</c:v>
                </c:pt>
                <c:pt idx="608">
                  <c:v>39.322200000000002</c:v>
                </c:pt>
                <c:pt idx="609">
                  <c:v>39.40164</c:v>
                </c:pt>
                <c:pt idx="610">
                  <c:v>39.551319999999997</c:v>
                </c:pt>
                <c:pt idx="611">
                  <c:v>39.630940000000002</c:v>
                </c:pt>
                <c:pt idx="612">
                  <c:v>39.73021</c:v>
                </c:pt>
                <c:pt idx="613">
                  <c:v>39.834099999999999</c:v>
                </c:pt>
                <c:pt idx="614">
                  <c:v>39.92</c:v>
                </c:pt>
                <c:pt idx="615">
                  <c:v>40.023650000000004</c:v>
                </c:pt>
                <c:pt idx="616">
                  <c:v>40.118510000000001</c:v>
                </c:pt>
                <c:pt idx="617">
                  <c:v>40.222389999999997</c:v>
                </c:pt>
                <c:pt idx="618">
                  <c:v>40.313139999999997</c:v>
                </c:pt>
                <c:pt idx="619">
                  <c:v>40.427999999999997</c:v>
                </c:pt>
                <c:pt idx="620">
                  <c:v>40.523000000000003</c:v>
                </c:pt>
                <c:pt idx="621">
                  <c:v>40.599580000000003</c:v>
                </c:pt>
                <c:pt idx="622">
                  <c:v>40.726080000000003</c:v>
                </c:pt>
                <c:pt idx="623">
                  <c:v>40.824509999999997</c:v>
                </c:pt>
                <c:pt idx="624">
                  <c:v>40.928130000000003</c:v>
                </c:pt>
                <c:pt idx="625">
                  <c:v>41.023119999999999</c:v>
                </c:pt>
                <c:pt idx="626">
                  <c:v>41.137659999999997</c:v>
                </c:pt>
                <c:pt idx="627">
                  <c:v>41.235939999999999</c:v>
                </c:pt>
                <c:pt idx="628">
                  <c:v>41.315260000000002</c:v>
                </c:pt>
                <c:pt idx="629">
                  <c:v>41.417499999999997</c:v>
                </c:pt>
                <c:pt idx="630">
                  <c:v>41.54101</c:v>
                </c:pt>
                <c:pt idx="631">
                  <c:v>41.624209999999998</c:v>
                </c:pt>
                <c:pt idx="632">
                  <c:v>41.720399999999998</c:v>
                </c:pt>
                <c:pt idx="633">
                  <c:v>41.825119999999998</c:v>
                </c:pt>
                <c:pt idx="634">
                  <c:v>41.923439999999999</c:v>
                </c:pt>
                <c:pt idx="635">
                  <c:v>42.030740000000002</c:v>
                </c:pt>
                <c:pt idx="636">
                  <c:v>42.152119999999996</c:v>
                </c:pt>
                <c:pt idx="637">
                  <c:v>42.23583</c:v>
                </c:pt>
                <c:pt idx="638">
                  <c:v>42.337249999999997</c:v>
                </c:pt>
                <c:pt idx="639">
                  <c:v>42.436639999999997</c:v>
                </c:pt>
                <c:pt idx="640">
                  <c:v>42.535809999999998</c:v>
                </c:pt>
                <c:pt idx="641">
                  <c:v>42.65475</c:v>
                </c:pt>
                <c:pt idx="642">
                  <c:v>42.743259999999999</c:v>
                </c:pt>
                <c:pt idx="643">
                  <c:v>42.839399999999998</c:v>
                </c:pt>
                <c:pt idx="644">
                  <c:v>42.956879999999998</c:v>
                </c:pt>
                <c:pt idx="645">
                  <c:v>43.028120000000001</c:v>
                </c:pt>
                <c:pt idx="646">
                  <c:v>43.139760000000003</c:v>
                </c:pt>
                <c:pt idx="647">
                  <c:v>43.23218</c:v>
                </c:pt>
                <c:pt idx="648">
                  <c:v>43.346969999999999</c:v>
                </c:pt>
                <c:pt idx="649">
                  <c:v>43.437339999999999</c:v>
                </c:pt>
                <c:pt idx="650">
                  <c:v>43.522500000000001</c:v>
                </c:pt>
                <c:pt idx="651">
                  <c:v>43.625900000000001</c:v>
                </c:pt>
                <c:pt idx="652">
                  <c:v>43.740519999999997</c:v>
                </c:pt>
                <c:pt idx="653">
                  <c:v>43.825980000000001</c:v>
                </c:pt>
                <c:pt idx="654">
                  <c:v>43.937759999999997</c:v>
                </c:pt>
                <c:pt idx="655">
                  <c:v>44.028010000000002</c:v>
                </c:pt>
                <c:pt idx="656">
                  <c:v>44.142020000000002</c:v>
                </c:pt>
                <c:pt idx="657">
                  <c:v>44.220419999999997</c:v>
                </c:pt>
                <c:pt idx="658">
                  <c:v>44.34008</c:v>
                </c:pt>
                <c:pt idx="659">
                  <c:v>44.423940000000002</c:v>
                </c:pt>
                <c:pt idx="660">
                  <c:v>44.538420000000002</c:v>
                </c:pt>
                <c:pt idx="661">
                  <c:v>44.65034</c:v>
                </c:pt>
                <c:pt idx="662">
                  <c:v>44.740360000000003</c:v>
                </c:pt>
                <c:pt idx="663">
                  <c:v>44.829470000000001</c:v>
                </c:pt>
                <c:pt idx="664">
                  <c:v>44.929369999999999</c:v>
                </c:pt>
                <c:pt idx="665">
                  <c:v>45.019410000000001</c:v>
                </c:pt>
                <c:pt idx="666">
                  <c:v>45.1143</c:v>
                </c:pt>
                <c:pt idx="667">
                  <c:v>45.226309999999998</c:v>
                </c:pt>
                <c:pt idx="668">
                  <c:v>45.324599999999997</c:v>
                </c:pt>
                <c:pt idx="669">
                  <c:v>45.429600000000001</c:v>
                </c:pt>
                <c:pt idx="670">
                  <c:v>45.52778</c:v>
                </c:pt>
                <c:pt idx="671">
                  <c:v>45.64481</c:v>
                </c:pt>
                <c:pt idx="672">
                  <c:v>45.735379999999999</c:v>
                </c:pt>
                <c:pt idx="673">
                  <c:v>45.8352</c:v>
                </c:pt>
                <c:pt idx="674">
                  <c:v>45.906329999999997</c:v>
                </c:pt>
                <c:pt idx="675">
                  <c:v>46.025660000000002</c:v>
                </c:pt>
                <c:pt idx="676">
                  <c:v>46.127220000000001</c:v>
                </c:pt>
                <c:pt idx="677">
                  <c:v>46.228119999999997</c:v>
                </c:pt>
                <c:pt idx="678">
                  <c:v>46.317439999999998</c:v>
                </c:pt>
                <c:pt idx="679">
                  <c:v>46.431399999999996</c:v>
                </c:pt>
                <c:pt idx="680">
                  <c:v>46.517530000000001</c:v>
                </c:pt>
                <c:pt idx="681">
                  <c:v>46.656309999999998</c:v>
                </c:pt>
                <c:pt idx="682">
                  <c:v>46.742319999999999</c:v>
                </c:pt>
                <c:pt idx="683">
                  <c:v>46.853560000000002</c:v>
                </c:pt>
                <c:pt idx="684">
                  <c:v>46.9377</c:v>
                </c:pt>
                <c:pt idx="685">
                  <c:v>47.041800000000002</c:v>
                </c:pt>
                <c:pt idx="686">
                  <c:v>47.133150000000001</c:v>
                </c:pt>
                <c:pt idx="687">
                  <c:v>47.230609999999999</c:v>
                </c:pt>
                <c:pt idx="688">
                  <c:v>47.318129999999996</c:v>
                </c:pt>
                <c:pt idx="689">
                  <c:v>47.415199999999999</c:v>
                </c:pt>
                <c:pt idx="690">
                  <c:v>47.50752</c:v>
                </c:pt>
                <c:pt idx="691">
                  <c:v>47.618609999999997</c:v>
                </c:pt>
                <c:pt idx="692">
                  <c:v>47.724640000000001</c:v>
                </c:pt>
                <c:pt idx="693">
                  <c:v>47.835760000000001</c:v>
                </c:pt>
                <c:pt idx="694">
                  <c:v>47.944740000000003</c:v>
                </c:pt>
                <c:pt idx="695">
                  <c:v>48.051720000000003</c:v>
                </c:pt>
                <c:pt idx="696">
                  <c:v>48.125320000000002</c:v>
                </c:pt>
                <c:pt idx="697">
                  <c:v>48.22139</c:v>
                </c:pt>
                <c:pt idx="698">
                  <c:v>48.325119999999998</c:v>
                </c:pt>
                <c:pt idx="699">
                  <c:v>48.42201</c:v>
                </c:pt>
                <c:pt idx="700">
                  <c:v>48.520389999999999</c:v>
                </c:pt>
                <c:pt idx="701">
                  <c:v>48.629219999999997</c:v>
                </c:pt>
                <c:pt idx="702">
                  <c:v>48.688380000000002</c:v>
                </c:pt>
                <c:pt idx="703">
                  <c:v>48.794960000000003</c:v>
                </c:pt>
                <c:pt idx="704">
                  <c:v>48.899459999999998</c:v>
                </c:pt>
                <c:pt idx="705">
                  <c:v>48.985500000000002</c:v>
                </c:pt>
                <c:pt idx="706">
                  <c:v>49.093409999999999</c:v>
                </c:pt>
                <c:pt idx="707">
                  <c:v>49.207830000000001</c:v>
                </c:pt>
                <c:pt idx="708">
                  <c:v>49.313049999999997</c:v>
                </c:pt>
                <c:pt idx="709">
                  <c:v>49.419339999999998</c:v>
                </c:pt>
                <c:pt idx="710">
                  <c:v>49.498179999999998</c:v>
                </c:pt>
                <c:pt idx="711">
                  <c:v>49.625279999999997</c:v>
                </c:pt>
                <c:pt idx="712">
                  <c:v>49.71264</c:v>
                </c:pt>
                <c:pt idx="713">
                  <c:v>49.827210000000001</c:v>
                </c:pt>
                <c:pt idx="714">
                  <c:v>49.916229999999999</c:v>
                </c:pt>
                <c:pt idx="715">
                  <c:v>50.002479999999998</c:v>
                </c:pt>
                <c:pt idx="716">
                  <c:v>50.103859999999997</c:v>
                </c:pt>
                <c:pt idx="717">
                  <c:v>50.217269999999999</c:v>
                </c:pt>
                <c:pt idx="718">
                  <c:v>50.313049999999997</c:v>
                </c:pt>
                <c:pt idx="719">
                  <c:v>50.420740000000002</c:v>
                </c:pt>
                <c:pt idx="720">
                  <c:v>50.498779999999996</c:v>
                </c:pt>
                <c:pt idx="721">
                  <c:v>50.613480000000003</c:v>
                </c:pt>
                <c:pt idx="722">
                  <c:v>50.706139999999998</c:v>
                </c:pt>
                <c:pt idx="723">
                  <c:v>50.806179999999998</c:v>
                </c:pt>
                <c:pt idx="724">
                  <c:v>50.917299999999997</c:v>
                </c:pt>
                <c:pt idx="725">
                  <c:v>51.01296</c:v>
                </c:pt>
                <c:pt idx="726">
                  <c:v>51.101109999999998</c:v>
                </c:pt>
                <c:pt idx="727">
                  <c:v>51.202080000000002</c:v>
                </c:pt>
                <c:pt idx="728">
                  <c:v>51.319380000000002</c:v>
                </c:pt>
                <c:pt idx="729">
                  <c:v>51.427100000000003</c:v>
                </c:pt>
                <c:pt idx="730">
                  <c:v>51.534700000000001</c:v>
                </c:pt>
                <c:pt idx="731">
                  <c:v>51.615600000000001</c:v>
                </c:pt>
                <c:pt idx="732">
                  <c:v>51.711910000000003</c:v>
                </c:pt>
                <c:pt idx="733">
                  <c:v>51.81194</c:v>
                </c:pt>
                <c:pt idx="734">
                  <c:v>51.912619999999997</c:v>
                </c:pt>
                <c:pt idx="735">
                  <c:v>52.025930000000002</c:v>
                </c:pt>
                <c:pt idx="736">
                  <c:v>52.123950000000001</c:v>
                </c:pt>
                <c:pt idx="737">
                  <c:v>52.213720000000002</c:v>
                </c:pt>
                <c:pt idx="738">
                  <c:v>52.331040000000002</c:v>
                </c:pt>
                <c:pt idx="739">
                  <c:v>52.41778</c:v>
                </c:pt>
                <c:pt idx="740">
                  <c:v>52.535580000000003</c:v>
                </c:pt>
                <c:pt idx="741">
                  <c:v>52.625100000000003</c:v>
                </c:pt>
                <c:pt idx="742">
                  <c:v>52.725119999999997</c:v>
                </c:pt>
                <c:pt idx="743">
                  <c:v>52.843069999999997</c:v>
                </c:pt>
                <c:pt idx="744">
                  <c:v>52.932040000000001</c:v>
                </c:pt>
                <c:pt idx="745">
                  <c:v>53.052300000000002</c:v>
                </c:pt>
                <c:pt idx="746">
                  <c:v>53.128909999999998</c:v>
                </c:pt>
                <c:pt idx="747">
                  <c:v>53.23977</c:v>
                </c:pt>
                <c:pt idx="748">
                  <c:v>53.335180000000001</c:v>
                </c:pt>
                <c:pt idx="749">
                  <c:v>53.45026</c:v>
                </c:pt>
                <c:pt idx="750">
                  <c:v>53.549729999999997</c:v>
                </c:pt>
                <c:pt idx="751">
                  <c:v>53.646090000000001</c:v>
                </c:pt>
                <c:pt idx="752">
                  <c:v>53.766680000000001</c:v>
                </c:pt>
                <c:pt idx="753">
                  <c:v>53.863520000000001</c:v>
                </c:pt>
                <c:pt idx="754">
                  <c:v>53.941459999999999</c:v>
                </c:pt>
                <c:pt idx="755">
                  <c:v>54.054960000000001</c:v>
                </c:pt>
                <c:pt idx="756">
                  <c:v>54.130560000000003</c:v>
                </c:pt>
                <c:pt idx="757">
                  <c:v>54.228700000000003</c:v>
                </c:pt>
                <c:pt idx="758">
                  <c:v>54.318350000000002</c:v>
                </c:pt>
                <c:pt idx="759">
                  <c:v>54.393210000000003</c:v>
                </c:pt>
                <c:pt idx="760">
                  <c:v>54.516719999999999</c:v>
                </c:pt>
                <c:pt idx="761">
                  <c:v>54.600340000000003</c:v>
                </c:pt>
                <c:pt idx="762">
                  <c:v>54.691580000000002</c:v>
                </c:pt>
                <c:pt idx="763">
                  <c:v>54.826079999999997</c:v>
                </c:pt>
                <c:pt idx="764">
                  <c:v>54.903860000000002</c:v>
                </c:pt>
                <c:pt idx="765">
                  <c:v>55.030479999999997</c:v>
                </c:pt>
                <c:pt idx="766">
                  <c:v>55.122010000000003</c:v>
                </c:pt>
                <c:pt idx="767">
                  <c:v>55.231099999999998</c:v>
                </c:pt>
                <c:pt idx="768">
                  <c:v>55.348399999999998</c:v>
                </c:pt>
                <c:pt idx="769">
                  <c:v>55.438519999999997</c:v>
                </c:pt>
                <c:pt idx="770">
                  <c:v>55.53342</c:v>
                </c:pt>
                <c:pt idx="771">
                  <c:v>55.652340000000002</c:v>
                </c:pt>
                <c:pt idx="772">
                  <c:v>55.74436</c:v>
                </c:pt>
                <c:pt idx="773">
                  <c:v>55.849899999999998</c:v>
                </c:pt>
                <c:pt idx="774">
                  <c:v>55.96378</c:v>
                </c:pt>
                <c:pt idx="775">
                  <c:v>56.052660000000003</c:v>
                </c:pt>
                <c:pt idx="776">
                  <c:v>56.165930000000003</c:v>
                </c:pt>
                <c:pt idx="777">
                  <c:v>56.251559999999998</c:v>
                </c:pt>
                <c:pt idx="778">
                  <c:v>56.372500000000002</c:v>
                </c:pt>
                <c:pt idx="779">
                  <c:v>56.428649999999998</c:v>
                </c:pt>
                <c:pt idx="780">
                  <c:v>56.543059999999997</c:v>
                </c:pt>
                <c:pt idx="781">
                  <c:v>56.635300000000001</c:v>
                </c:pt>
                <c:pt idx="782">
                  <c:v>56.731020000000001</c:v>
                </c:pt>
                <c:pt idx="783">
                  <c:v>56.837960000000002</c:v>
                </c:pt>
                <c:pt idx="784">
                  <c:v>56.913989999999998</c:v>
                </c:pt>
                <c:pt idx="785">
                  <c:v>57.040460000000003</c:v>
                </c:pt>
                <c:pt idx="786">
                  <c:v>57.110860000000002</c:v>
                </c:pt>
                <c:pt idx="787">
                  <c:v>57.22636</c:v>
                </c:pt>
                <c:pt idx="788">
                  <c:v>57.30059</c:v>
                </c:pt>
                <c:pt idx="789">
                  <c:v>57.419379999999997</c:v>
                </c:pt>
                <c:pt idx="790">
                  <c:v>57.500839999999997</c:v>
                </c:pt>
                <c:pt idx="791">
                  <c:v>57.594189999999998</c:v>
                </c:pt>
                <c:pt idx="792">
                  <c:v>57.703360000000004</c:v>
                </c:pt>
                <c:pt idx="793">
                  <c:v>57.804110000000001</c:v>
                </c:pt>
                <c:pt idx="794">
                  <c:v>57.902419999999999</c:v>
                </c:pt>
                <c:pt idx="795">
                  <c:v>57.995069999999998</c:v>
                </c:pt>
                <c:pt idx="796">
                  <c:v>58.11938</c:v>
                </c:pt>
                <c:pt idx="797">
                  <c:v>58.197620000000001</c:v>
                </c:pt>
                <c:pt idx="798">
                  <c:v>58.294980000000002</c:v>
                </c:pt>
                <c:pt idx="799">
                  <c:v>58.386450000000004</c:v>
                </c:pt>
                <c:pt idx="800">
                  <c:v>58.515079999999998</c:v>
                </c:pt>
                <c:pt idx="801">
                  <c:v>58.614530000000002</c:v>
                </c:pt>
                <c:pt idx="802">
                  <c:v>58.695239999999998</c:v>
                </c:pt>
                <c:pt idx="803">
                  <c:v>58.805</c:v>
                </c:pt>
                <c:pt idx="804">
                  <c:v>58.906280000000002</c:v>
                </c:pt>
                <c:pt idx="805">
                  <c:v>58.998089999999998</c:v>
                </c:pt>
                <c:pt idx="806">
                  <c:v>59.099699999999999</c:v>
                </c:pt>
                <c:pt idx="807">
                  <c:v>59.199959999999997</c:v>
                </c:pt>
                <c:pt idx="808">
                  <c:v>59.315069999999999</c:v>
                </c:pt>
                <c:pt idx="809">
                  <c:v>59.416499999999999</c:v>
                </c:pt>
                <c:pt idx="810">
                  <c:v>59.505299999999998</c:v>
                </c:pt>
                <c:pt idx="811">
                  <c:v>59.609160000000003</c:v>
                </c:pt>
                <c:pt idx="812">
                  <c:v>59.69594</c:v>
                </c:pt>
                <c:pt idx="813">
                  <c:v>59.777990000000003</c:v>
                </c:pt>
                <c:pt idx="814">
                  <c:v>59.895820000000001</c:v>
                </c:pt>
                <c:pt idx="815">
                  <c:v>59.99644</c:v>
                </c:pt>
                <c:pt idx="816">
                  <c:v>60.096690000000002</c:v>
                </c:pt>
                <c:pt idx="817">
                  <c:v>60.187289999999997</c:v>
                </c:pt>
                <c:pt idx="818">
                  <c:v>60.306100000000001</c:v>
                </c:pt>
                <c:pt idx="819">
                  <c:v>60.363399999999999</c:v>
                </c:pt>
                <c:pt idx="820">
                  <c:v>60.490139999999997</c:v>
                </c:pt>
                <c:pt idx="821">
                  <c:v>60.593620000000001</c:v>
                </c:pt>
                <c:pt idx="822">
                  <c:v>60.677790000000002</c:v>
                </c:pt>
                <c:pt idx="823">
                  <c:v>60.777659999999997</c:v>
                </c:pt>
                <c:pt idx="824">
                  <c:v>60.901679999999999</c:v>
                </c:pt>
                <c:pt idx="825">
                  <c:v>61.018320000000003</c:v>
                </c:pt>
                <c:pt idx="826">
                  <c:v>61.110840000000003</c:v>
                </c:pt>
                <c:pt idx="827">
                  <c:v>61.209299999999999</c:v>
                </c:pt>
                <c:pt idx="828">
                  <c:v>61.298580000000001</c:v>
                </c:pt>
                <c:pt idx="829">
                  <c:v>61.403210000000001</c:v>
                </c:pt>
                <c:pt idx="830">
                  <c:v>61.51755</c:v>
                </c:pt>
                <c:pt idx="831">
                  <c:v>61.611429999999999</c:v>
                </c:pt>
                <c:pt idx="832">
                  <c:v>61.713180000000001</c:v>
                </c:pt>
                <c:pt idx="833">
                  <c:v>61.816920000000003</c:v>
                </c:pt>
                <c:pt idx="834">
                  <c:v>61.892099999999999</c:v>
                </c:pt>
                <c:pt idx="835">
                  <c:v>62.042870000000001</c:v>
                </c:pt>
                <c:pt idx="836">
                  <c:v>62.110570000000003</c:v>
                </c:pt>
                <c:pt idx="837">
                  <c:v>62.223179999999999</c:v>
                </c:pt>
                <c:pt idx="838">
                  <c:v>62.326880000000003</c:v>
                </c:pt>
                <c:pt idx="839">
                  <c:v>62.419939999999997</c:v>
                </c:pt>
                <c:pt idx="840">
                  <c:v>62.523870000000002</c:v>
                </c:pt>
                <c:pt idx="841">
                  <c:v>62.607219999999998</c:v>
                </c:pt>
                <c:pt idx="842">
                  <c:v>62.720889999999997</c:v>
                </c:pt>
                <c:pt idx="843">
                  <c:v>62.829059999999998</c:v>
                </c:pt>
                <c:pt idx="844">
                  <c:v>62.917569999999998</c:v>
                </c:pt>
                <c:pt idx="845">
                  <c:v>63.023380000000003</c:v>
                </c:pt>
                <c:pt idx="846">
                  <c:v>63.124780000000001</c:v>
                </c:pt>
                <c:pt idx="847">
                  <c:v>63.218299999999999</c:v>
                </c:pt>
                <c:pt idx="848">
                  <c:v>63.315199999999997</c:v>
                </c:pt>
                <c:pt idx="849">
                  <c:v>63.435450000000003</c:v>
                </c:pt>
                <c:pt idx="850">
                  <c:v>63.525820000000003</c:v>
                </c:pt>
                <c:pt idx="851">
                  <c:v>63.609610000000004</c:v>
                </c:pt>
                <c:pt idx="852">
                  <c:v>63.707239999999999</c:v>
                </c:pt>
                <c:pt idx="853">
                  <c:v>63.783070000000002</c:v>
                </c:pt>
                <c:pt idx="854">
                  <c:v>63.885759999999998</c:v>
                </c:pt>
                <c:pt idx="855">
                  <c:v>64.003900000000002</c:v>
                </c:pt>
                <c:pt idx="856">
                  <c:v>64.100859999999997</c:v>
                </c:pt>
                <c:pt idx="857">
                  <c:v>64.216999999999999</c:v>
                </c:pt>
                <c:pt idx="858">
                  <c:v>64.317099999999996</c:v>
                </c:pt>
                <c:pt idx="859">
                  <c:v>64.410499999999999</c:v>
                </c:pt>
                <c:pt idx="860">
                  <c:v>64.515420000000006</c:v>
                </c:pt>
                <c:pt idx="861">
                  <c:v>64.610380000000006</c:v>
                </c:pt>
                <c:pt idx="862">
                  <c:v>64.731499999999997</c:v>
                </c:pt>
                <c:pt idx="863">
                  <c:v>64.80198</c:v>
                </c:pt>
                <c:pt idx="864">
                  <c:v>64.911010000000005</c:v>
                </c:pt>
                <c:pt idx="865">
                  <c:v>65.000969999999995</c:v>
                </c:pt>
                <c:pt idx="866">
                  <c:v>65.107079999999996</c:v>
                </c:pt>
                <c:pt idx="867">
                  <c:v>65.208129999999997</c:v>
                </c:pt>
                <c:pt idx="868">
                  <c:v>65.310109999999995</c:v>
                </c:pt>
                <c:pt idx="869">
                  <c:v>65.411079999999998</c:v>
                </c:pt>
                <c:pt idx="870">
                  <c:v>65.514219999999995</c:v>
                </c:pt>
                <c:pt idx="871">
                  <c:v>65.612610000000004</c:v>
                </c:pt>
                <c:pt idx="872">
                  <c:v>65.698120000000003</c:v>
                </c:pt>
                <c:pt idx="873">
                  <c:v>65.822959999999995</c:v>
                </c:pt>
                <c:pt idx="874">
                  <c:v>65.930850000000007</c:v>
                </c:pt>
                <c:pt idx="875">
                  <c:v>66.016660000000002</c:v>
                </c:pt>
                <c:pt idx="876">
                  <c:v>66.125029999999995</c:v>
                </c:pt>
                <c:pt idx="877">
                  <c:v>66.218919999999997</c:v>
                </c:pt>
                <c:pt idx="878">
                  <c:v>66.323840000000004</c:v>
                </c:pt>
                <c:pt idx="879">
                  <c:v>66.421279999999996</c:v>
                </c:pt>
                <c:pt idx="880">
                  <c:v>66.516239999999996</c:v>
                </c:pt>
                <c:pt idx="881">
                  <c:v>66.608999999999995</c:v>
                </c:pt>
                <c:pt idx="882">
                  <c:v>66.707599999999999</c:v>
                </c:pt>
                <c:pt idx="883">
                  <c:v>66.805719999999994</c:v>
                </c:pt>
                <c:pt idx="884">
                  <c:v>66.898290000000003</c:v>
                </c:pt>
                <c:pt idx="885">
                  <c:v>66.983360000000005</c:v>
                </c:pt>
                <c:pt idx="886">
                  <c:v>67.095939999999999</c:v>
                </c:pt>
                <c:pt idx="887">
                  <c:v>67.200940000000003</c:v>
                </c:pt>
                <c:pt idx="888">
                  <c:v>67.296999999999997</c:v>
                </c:pt>
                <c:pt idx="889">
                  <c:v>67.384200000000007</c:v>
                </c:pt>
                <c:pt idx="890">
                  <c:v>67.510080000000002</c:v>
                </c:pt>
                <c:pt idx="891">
                  <c:v>67.583960000000005</c:v>
                </c:pt>
                <c:pt idx="892">
                  <c:v>67.677449999999993</c:v>
                </c:pt>
                <c:pt idx="893">
                  <c:v>67.786510000000007</c:v>
                </c:pt>
                <c:pt idx="894">
                  <c:v>67.886520000000004</c:v>
                </c:pt>
                <c:pt idx="895">
                  <c:v>67.975139999999996</c:v>
                </c:pt>
                <c:pt idx="896">
                  <c:v>68.088480000000004</c:v>
                </c:pt>
                <c:pt idx="897">
                  <c:v>68.189620000000005</c:v>
                </c:pt>
                <c:pt idx="898">
                  <c:v>68.296149999999997</c:v>
                </c:pt>
                <c:pt idx="899">
                  <c:v>68.383589999999998</c:v>
                </c:pt>
                <c:pt idx="900">
                  <c:v>68.48151</c:v>
                </c:pt>
                <c:pt idx="901">
                  <c:v>68.59008</c:v>
                </c:pt>
                <c:pt idx="902">
                  <c:v>68.681240000000003</c:v>
                </c:pt>
                <c:pt idx="903">
                  <c:v>68.790719999999993</c:v>
                </c:pt>
                <c:pt idx="904">
                  <c:v>68.892660000000006</c:v>
                </c:pt>
                <c:pt idx="905">
                  <c:v>68.976920000000007</c:v>
                </c:pt>
                <c:pt idx="906">
                  <c:v>69.091579999999993</c:v>
                </c:pt>
                <c:pt idx="907">
                  <c:v>69.194699999999997</c:v>
                </c:pt>
                <c:pt idx="908">
                  <c:v>69.288740000000004</c:v>
                </c:pt>
                <c:pt idx="909">
                  <c:v>69.401880000000006</c:v>
                </c:pt>
                <c:pt idx="910">
                  <c:v>69.517759999999996</c:v>
                </c:pt>
                <c:pt idx="911">
                  <c:v>69.595939999999999</c:v>
                </c:pt>
                <c:pt idx="912">
                  <c:v>69.70635</c:v>
                </c:pt>
                <c:pt idx="913">
                  <c:v>69.807299999999998</c:v>
                </c:pt>
                <c:pt idx="914">
                  <c:v>69.91301</c:v>
                </c:pt>
                <c:pt idx="915">
                  <c:v>70.006320000000002</c:v>
                </c:pt>
                <c:pt idx="916">
                  <c:v>70.091849999999994</c:v>
                </c:pt>
                <c:pt idx="917">
                  <c:v>70.210300000000004</c:v>
                </c:pt>
                <c:pt idx="918">
                  <c:v>70.291049999999998</c:v>
                </c:pt>
                <c:pt idx="919">
                  <c:v>70.395449999999997</c:v>
                </c:pt>
                <c:pt idx="920">
                  <c:v>70.494780000000006</c:v>
                </c:pt>
                <c:pt idx="921">
                  <c:v>70.593860000000006</c:v>
                </c:pt>
                <c:pt idx="922">
                  <c:v>70.700710000000001</c:v>
                </c:pt>
                <c:pt idx="923">
                  <c:v>70.807429999999997</c:v>
                </c:pt>
                <c:pt idx="924">
                  <c:v>70.905119999999997</c:v>
                </c:pt>
                <c:pt idx="925">
                  <c:v>71.000450000000001</c:v>
                </c:pt>
                <c:pt idx="926">
                  <c:v>71.088340000000002</c:v>
                </c:pt>
                <c:pt idx="927">
                  <c:v>71.201809999999995</c:v>
                </c:pt>
                <c:pt idx="928">
                  <c:v>71.297989999999999</c:v>
                </c:pt>
                <c:pt idx="929">
                  <c:v>71.389179999999996</c:v>
                </c:pt>
                <c:pt idx="930">
                  <c:v>71.476889999999997</c:v>
                </c:pt>
                <c:pt idx="931">
                  <c:v>71.586860000000001</c:v>
                </c:pt>
                <c:pt idx="932">
                  <c:v>71.694190000000006</c:v>
                </c:pt>
                <c:pt idx="933">
                  <c:v>71.773430000000005</c:v>
                </c:pt>
                <c:pt idx="934">
                  <c:v>71.879810000000006</c:v>
                </c:pt>
                <c:pt idx="935">
                  <c:v>71.986660000000001</c:v>
                </c:pt>
                <c:pt idx="936">
                  <c:v>72.103800000000007</c:v>
                </c:pt>
                <c:pt idx="937">
                  <c:v>72.208389999999994</c:v>
                </c:pt>
                <c:pt idx="938">
                  <c:v>72.289000000000001</c:v>
                </c:pt>
                <c:pt idx="939">
                  <c:v>72.38691</c:v>
                </c:pt>
                <c:pt idx="940">
                  <c:v>72.486649999999997</c:v>
                </c:pt>
                <c:pt idx="941">
                  <c:v>72.581879999999998</c:v>
                </c:pt>
                <c:pt idx="942">
                  <c:v>72.686160000000001</c:v>
                </c:pt>
                <c:pt idx="943">
                  <c:v>72.792529999999999</c:v>
                </c:pt>
                <c:pt idx="944">
                  <c:v>72.901899999999998</c:v>
                </c:pt>
                <c:pt idx="945">
                  <c:v>72.986369999999994</c:v>
                </c:pt>
                <c:pt idx="946">
                  <c:v>73.096440000000001</c:v>
                </c:pt>
                <c:pt idx="947">
                  <c:v>73.181439999999995</c:v>
                </c:pt>
                <c:pt idx="948">
                  <c:v>73.29016</c:v>
                </c:pt>
                <c:pt idx="949">
                  <c:v>73.403199999999998</c:v>
                </c:pt>
                <c:pt idx="950">
                  <c:v>73.473240000000004</c:v>
                </c:pt>
                <c:pt idx="951">
                  <c:v>73.61412</c:v>
                </c:pt>
                <c:pt idx="952">
                  <c:v>73.682680000000005</c:v>
                </c:pt>
                <c:pt idx="953">
                  <c:v>73.811449999999994</c:v>
                </c:pt>
                <c:pt idx="954">
                  <c:v>73.892499999999998</c:v>
                </c:pt>
                <c:pt idx="955">
                  <c:v>73.992429999999999</c:v>
                </c:pt>
                <c:pt idx="956">
                  <c:v>74.069680000000005</c:v>
                </c:pt>
                <c:pt idx="957">
                  <c:v>74.185760000000002</c:v>
                </c:pt>
                <c:pt idx="958">
                  <c:v>74.288920000000005</c:v>
                </c:pt>
                <c:pt idx="959">
                  <c:v>74.416820000000001</c:v>
                </c:pt>
                <c:pt idx="960">
                  <c:v>74.489570000000001</c:v>
                </c:pt>
                <c:pt idx="961">
                  <c:v>74.601100000000002</c:v>
                </c:pt>
                <c:pt idx="962">
                  <c:v>74.698390000000003</c:v>
                </c:pt>
                <c:pt idx="963">
                  <c:v>74.808970000000002</c:v>
                </c:pt>
                <c:pt idx="964">
                  <c:v>74.890469999999993</c:v>
                </c:pt>
                <c:pt idx="965">
                  <c:v>75.000460000000004</c:v>
                </c:pt>
                <c:pt idx="966">
                  <c:v>75.113919999999993</c:v>
                </c:pt>
                <c:pt idx="967">
                  <c:v>75.199579999999997</c:v>
                </c:pt>
                <c:pt idx="968">
                  <c:v>75.304199999999994</c:v>
                </c:pt>
                <c:pt idx="969">
                  <c:v>75.405529999999999</c:v>
                </c:pt>
                <c:pt idx="970">
                  <c:v>75.524450000000002</c:v>
                </c:pt>
                <c:pt idx="971">
                  <c:v>75.60266</c:v>
                </c:pt>
                <c:pt idx="972">
                  <c:v>75.715239999999994</c:v>
                </c:pt>
                <c:pt idx="973">
                  <c:v>75.809179999999998</c:v>
                </c:pt>
                <c:pt idx="974">
                  <c:v>75.915660000000003</c:v>
                </c:pt>
                <c:pt idx="975">
                  <c:v>76.010499999999993</c:v>
                </c:pt>
                <c:pt idx="976">
                  <c:v>76.104740000000007</c:v>
                </c:pt>
                <c:pt idx="977">
                  <c:v>76.215800000000002</c:v>
                </c:pt>
                <c:pt idx="978">
                  <c:v>76.310090000000002</c:v>
                </c:pt>
                <c:pt idx="979">
                  <c:v>76.402940000000001</c:v>
                </c:pt>
                <c:pt idx="980">
                  <c:v>76.516390000000001</c:v>
                </c:pt>
                <c:pt idx="981">
                  <c:v>76.613529999999997</c:v>
                </c:pt>
                <c:pt idx="982">
                  <c:v>76.697490000000002</c:v>
                </c:pt>
                <c:pt idx="983">
                  <c:v>76.813739999999996</c:v>
                </c:pt>
                <c:pt idx="984">
                  <c:v>76.912800000000004</c:v>
                </c:pt>
                <c:pt idx="985">
                  <c:v>77.010819999999995</c:v>
                </c:pt>
                <c:pt idx="986">
                  <c:v>77.111000000000004</c:v>
                </c:pt>
                <c:pt idx="987">
                  <c:v>77.23048</c:v>
                </c:pt>
                <c:pt idx="988">
                  <c:v>77.300820000000002</c:v>
                </c:pt>
                <c:pt idx="989">
                  <c:v>77.428309999999996</c:v>
                </c:pt>
                <c:pt idx="990">
                  <c:v>77.518039999999999</c:v>
                </c:pt>
                <c:pt idx="991">
                  <c:v>77.604879999999994</c:v>
                </c:pt>
                <c:pt idx="992">
                  <c:v>77.719899999999996</c:v>
                </c:pt>
                <c:pt idx="993">
                  <c:v>77.829740000000001</c:v>
                </c:pt>
                <c:pt idx="994">
                  <c:v>77.917479999999998</c:v>
                </c:pt>
                <c:pt idx="995">
                  <c:v>78.007300000000001</c:v>
                </c:pt>
                <c:pt idx="996">
                  <c:v>78.107969999999995</c:v>
                </c:pt>
                <c:pt idx="997">
                  <c:v>78.219239999999999</c:v>
                </c:pt>
                <c:pt idx="998">
                  <c:v>78.299009999999996</c:v>
                </c:pt>
                <c:pt idx="999">
                  <c:v>78.416250000000005</c:v>
                </c:pt>
                <c:pt idx="1000">
                  <c:v>78.480310000000003</c:v>
                </c:pt>
                <c:pt idx="1001">
                  <c:v>78.622159999999994</c:v>
                </c:pt>
                <c:pt idx="1002">
                  <c:v>78.710700000000003</c:v>
                </c:pt>
                <c:pt idx="1003">
                  <c:v>78.798559999999995</c:v>
                </c:pt>
                <c:pt idx="1004">
                  <c:v>78.887119999999996</c:v>
                </c:pt>
                <c:pt idx="1005">
                  <c:v>79.012</c:v>
                </c:pt>
                <c:pt idx="1006">
                  <c:v>79.108590000000007</c:v>
                </c:pt>
                <c:pt idx="1007">
                  <c:v>79.189369999999997</c:v>
                </c:pt>
                <c:pt idx="1008">
                  <c:v>79.29674</c:v>
                </c:pt>
                <c:pt idx="1009">
                  <c:v>79.409080000000003</c:v>
                </c:pt>
                <c:pt idx="1010">
                  <c:v>79.503200000000007</c:v>
                </c:pt>
                <c:pt idx="1011">
                  <c:v>79.560599999999994</c:v>
                </c:pt>
                <c:pt idx="1012">
                  <c:v>79.710400000000007</c:v>
                </c:pt>
                <c:pt idx="1013">
                  <c:v>79.78689</c:v>
                </c:pt>
                <c:pt idx="1014">
                  <c:v>79.907520000000005</c:v>
                </c:pt>
                <c:pt idx="1015">
                  <c:v>80.004339999999999</c:v>
                </c:pt>
                <c:pt idx="1016">
                  <c:v>80.105149999999995</c:v>
                </c:pt>
                <c:pt idx="1017">
                  <c:v>80.214799999999997</c:v>
                </c:pt>
                <c:pt idx="1018">
                  <c:v>80.308710000000005</c:v>
                </c:pt>
                <c:pt idx="1019">
                  <c:v>80.416430000000005</c:v>
                </c:pt>
                <c:pt idx="1020">
                  <c:v>80.500299999999996</c:v>
                </c:pt>
                <c:pt idx="1021">
                  <c:v>80.615399999999994</c:v>
                </c:pt>
                <c:pt idx="1022">
                  <c:v>80.696740000000005</c:v>
                </c:pt>
                <c:pt idx="1023">
                  <c:v>80.813800000000001</c:v>
                </c:pt>
                <c:pt idx="1024">
                  <c:v>80.911799999999999</c:v>
                </c:pt>
                <c:pt idx="1025">
                  <c:v>81.007999999999996</c:v>
                </c:pt>
                <c:pt idx="1026">
                  <c:v>81.113349999999997</c:v>
                </c:pt>
                <c:pt idx="1027">
                  <c:v>81.203059999999994</c:v>
                </c:pt>
                <c:pt idx="1028">
                  <c:v>81.271090000000001</c:v>
                </c:pt>
                <c:pt idx="1029">
                  <c:v>81.390619999999998</c:v>
                </c:pt>
                <c:pt idx="1030">
                  <c:v>81.507509999999996</c:v>
                </c:pt>
                <c:pt idx="1031">
                  <c:v>81.598389999999995</c:v>
                </c:pt>
                <c:pt idx="1032">
                  <c:v>81.697999999999993</c:v>
                </c:pt>
                <c:pt idx="1033">
                  <c:v>81.794179999999997</c:v>
                </c:pt>
                <c:pt idx="1034">
                  <c:v>81.911500000000004</c:v>
                </c:pt>
                <c:pt idx="1035">
                  <c:v>81.994839999999996</c:v>
                </c:pt>
                <c:pt idx="1036">
                  <c:v>82.132429999999999</c:v>
                </c:pt>
                <c:pt idx="1037">
                  <c:v>82.203339999999997</c:v>
                </c:pt>
                <c:pt idx="1038">
                  <c:v>82.329700000000003</c:v>
                </c:pt>
                <c:pt idx="1039">
                  <c:v>82.396510000000006</c:v>
                </c:pt>
                <c:pt idx="1040">
                  <c:v>82.514390000000006</c:v>
                </c:pt>
                <c:pt idx="1041">
                  <c:v>82.600740000000002</c:v>
                </c:pt>
                <c:pt idx="1042">
                  <c:v>82.706410000000005</c:v>
                </c:pt>
                <c:pt idx="1043">
                  <c:v>82.805220000000006</c:v>
                </c:pt>
                <c:pt idx="1044">
                  <c:v>82.917199999999994</c:v>
                </c:pt>
                <c:pt idx="1045">
                  <c:v>83.022779999999997</c:v>
                </c:pt>
                <c:pt idx="1046">
                  <c:v>83.090119999999999</c:v>
                </c:pt>
                <c:pt idx="1047">
                  <c:v>83.19332</c:v>
                </c:pt>
                <c:pt idx="1048">
                  <c:v>83.277780000000007</c:v>
                </c:pt>
                <c:pt idx="1049">
                  <c:v>83.403679999999994</c:v>
                </c:pt>
                <c:pt idx="1050">
                  <c:v>83.497050000000002</c:v>
                </c:pt>
                <c:pt idx="1051">
                  <c:v>83.58184</c:v>
                </c:pt>
                <c:pt idx="1052">
                  <c:v>83.692120000000003</c:v>
                </c:pt>
                <c:pt idx="1053">
                  <c:v>83.806560000000005</c:v>
                </c:pt>
                <c:pt idx="1054">
                  <c:v>83.880489999999995</c:v>
                </c:pt>
                <c:pt idx="1055">
                  <c:v>83.999840000000006</c:v>
                </c:pt>
                <c:pt idx="1056">
                  <c:v>84.076859999999996</c:v>
                </c:pt>
                <c:pt idx="1057">
                  <c:v>84.188090000000003</c:v>
                </c:pt>
                <c:pt idx="1058">
                  <c:v>84.307580000000002</c:v>
                </c:pt>
                <c:pt idx="1059">
                  <c:v>84.395499999999998</c:v>
                </c:pt>
                <c:pt idx="1060">
                  <c:v>84.510050000000007</c:v>
                </c:pt>
                <c:pt idx="1061">
                  <c:v>84.578370000000007</c:v>
                </c:pt>
                <c:pt idx="1062">
                  <c:v>84.696240000000003</c:v>
                </c:pt>
                <c:pt idx="1063">
                  <c:v>84.780699999999996</c:v>
                </c:pt>
                <c:pt idx="1064">
                  <c:v>84.896879999999996</c:v>
                </c:pt>
                <c:pt idx="1065">
                  <c:v>84.990719999999996</c:v>
                </c:pt>
                <c:pt idx="1066">
                  <c:v>85.111320000000006</c:v>
                </c:pt>
                <c:pt idx="1067">
                  <c:v>85.180679999999995</c:v>
                </c:pt>
                <c:pt idx="1068">
                  <c:v>85.301640000000006</c:v>
                </c:pt>
                <c:pt idx="1069">
                  <c:v>85.392619999999994</c:v>
                </c:pt>
                <c:pt idx="1070">
                  <c:v>85.489810000000006</c:v>
                </c:pt>
                <c:pt idx="1071">
                  <c:v>85.603759999999994</c:v>
                </c:pt>
                <c:pt idx="1072">
                  <c:v>85.692740000000001</c:v>
                </c:pt>
                <c:pt idx="1073">
                  <c:v>85.780090000000001</c:v>
                </c:pt>
                <c:pt idx="1074">
                  <c:v>85.916809999999998</c:v>
                </c:pt>
                <c:pt idx="1075">
                  <c:v>86.002589999999998</c:v>
                </c:pt>
                <c:pt idx="1076">
                  <c:v>86.107929999999996</c:v>
                </c:pt>
                <c:pt idx="1077">
                  <c:v>86.217780000000005</c:v>
                </c:pt>
                <c:pt idx="1078">
                  <c:v>86.304779999999994</c:v>
                </c:pt>
                <c:pt idx="1079">
                  <c:v>86.407089999999997</c:v>
                </c:pt>
                <c:pt idx="1080">
                  <c:v>86.519990000000007</c:v>
                </c:pt>
                <c:pt idx="1081">
                  <c:v>86.606939999999994</c:v>
                </c:pt>
                <c:pt idx="1082">
                  <c:v>86.68759</c:v>
                </c:pt>
                <c:pt idx="1083">
                  <c:v>86.806759999999997</c:v>
                </c:pt>
                <c:pt idx="1084">
                  <c:v>86.922749999999994</c:v>
                </c:pt>
                <c:pt idx="1085">
                  <c:v>87.017150000000001</c:v>
                </c:pt>
                <c:pt idx="1086">
                  <c:v>87.102260000000001</c:v>
                </c:pt>
                <c:pt idx="1087">
                  <c:v>87.222809999999996</c:v>
                </c:pt>
                <c:pt idx="1088">
                  <c:v>87.304569999999998</c:v>
                </c:pt>
                <c:pt idx="1089">
                  <c:v>87.414590000000004</c:v>
                </c:pt>
                <c:pt idx="1090">
                  <c:v>87.532889999999995</c:v>
                </c:pt>
                <c:pt idx="1091">
                  <c:v>87.621309999999994</c:v>
                </c:pt>
                <c:pt idx="1092">
                  <c:v>87.718119999999999</c:v>
                </c:pt>
                <c:pt idx="1093">
                  <c:v>87.817040000000006</c:v>
                </c:pt>
                <c:pt idx="1094">
                  <c:v>87.908209999999997</c:v>
                </c:pt>
                <c:pt idx="1095">
                  <c:v>87.989050000000006</c:v>
                </c:pt>
                <c:pt idx="1096">
                  <c:v>88.087379999999996</c:v>
                </c:pt>
                <c:pt idx="1097">
                  <c:v>88.218239999999994</c:v>
                </c:pt>
                <c:pt idx="1098">
                  <c:v>88.306820000000002</c:v>
                </c:pt>
                <c:pt idx="1099">
                  <c:v>88.395589999999999</c:v>
                </c:pt>
                <c:pt idx="1100">
                  <c:v>88.495819999999995</c:v>
                </c:pt>
                <c:pt idx="1101">
                  <c:v>88.586799999999997</c:v>
                </c:pt>
                <c:pt idx="1102">
                  <c:v>88.697659999999999</c:v>
                </c:pt>
                <c:pt idx="1103">
                  <c:v>88.811959999999999</c:v>
                </c:pt>
                <c:pt idx="1104">
                  <c:v>88.887569999999997</c:v>
                </c:pt>
                <c:pt idx="1105">
                  <c:v>89.011520000000004</c:v>
                </c:pt>
                <c:pt idx="1106">
                  <c:v>89.105980000000002</c:v>
                </c:pt>
                <c:pt idx="1107">
                  <c:v>89.225149999999999</c:v>
                </c:pt>
                <c:pt idx="1108">
                  <c:v>89.324340000000007</c:v>
                </c:pt>
                <c:pt idx="1109">
                  <c:v>89.408479999999997</c:v>
                </c:pt>
                <c:pt idx="1110">
                  <c:v>89.521889999999999</c:v>
                </c:pt>
                <c:pt idx="1111">
                  <c:v>89.619100000000003</c:v>
                </c:pt>
                <c:pt idx="1112">
                  <c:v>89.736630000000005</c:v>
                </c:pt>
                <c:pt idx="1113">
                  <c:v>89.813000000000002</c:v>
                </c:pt>
                <c:pt idx="1114">
                  <c:v>89.947959999999995</c:v>
                </c:pt>
                <c:pt idx="1115">
                  <c:v>90.033439999999999</c:v>
                </c:pt>
                <c:pt idx="1116">
                  <c:v>90.134860000000003</c:v>
                </c:pt>
                <c:pt idx="1117">
                  <c:v>90.227189999999993</c:v>
                </c:pt>
                <c:pt idx="1118">
                  <c:v>90.328760000000003</c:v>
                </c:pt>
                <c:pt idx="1119">
                  <c:v>90.411339999999996</c:v>
                </c:pt>
                <c:pt idx="1120">
                  <c:v>90.509590000000003</c:v>
                </c:pt>
                <c:pt idx="1121">
                  <c:v>90.605739999999997</c:v>
                </c:pt>
                <c:pt idx="1122">
                  <c:v>90.727379999999997</c:v>
                </c:pt>
                <c:pt idx="1123">
                  <c:v>90.836839999999995</c:v>
                </c:pt>
                <c:pt idx="1124">
                  <c:v>90.929220000000001</c:v>
                </c:pt>
                <c:pt idx="1125">
                  <c:v>91.024929999999998</c:v>
                </c:pt>
                <c:pt idx="1126">
                  <c:v>91.130179999999996</c:v>
                </c:pt>
                <c:pt idx="1127">
                  <c:v>91.231970000000004</c:v>
                </c:pt>
                <c:pt idx="1128">
                  <c:v>91.300749999999994</c:v>
                </c:pt>
                <c:pt idx="1129">
                  <c:v>91.407529999999994</c:v>
                </c:pt>
                <c:pt idx="1130">
                  <c:v>91.494619999999998</c:v>
                </c:pt>
                <c:pt idx="1131">
                  <c:v>91.593369999999993</c:v>
                </c:pt>
                <c:pt idx="1132">
                  <c:v>91.710009999999997</c:v>
                </c:pt>
                <c:pt idx="1133">
                  <c:v>91.804879999999997</c:v>
                </c:pt>
                <c:pt idx="1134">
                  <c:v>91.930310000000006</c:v>
                </c:pt>
                <c:pt idx="1135">
                  <c:v>91.985870000000006</c:v>
                </c:pt>
                <c:pt idx="1136">
                  <c:v>92.125659999999996</c:v>
                </c:pt>
                <c:pt idx="1137">
                  <c:v>92.178399999999996</c:v>
                </c:pt>
                <c:pt idx="1138">
                  <c:v>92.308710000000005</c:v>
                </c:pt>
                <c:pt idx="1139">
                  <c:v>92.390249999999995</c:v>
                </c:pt>
                <c:pt idx="1140">
                  <c:v>92.491579999999999</c:v>
                </c:pt>
                <c:pt idx="1141">
                  <c:v>92.612489999999994</c:v>
                </c:pt>
                <c:pt idx="1142">
                  <c:v>92.687619999999995</c:v>
                </c:pt>
                <c:pt idx="1143">
                  <c:v>92.789810000000003</c:v>
                </c:pt>
                <c:pt idx="1144">
                  <c:v>92.888819999999996</c:v>
                </c:pt>
                <c:pt idx="1145">
                  <c:v>92.996759999999995</c:v>
                </c:pt>
                <c:pt idx="1146">
                  <c:v>93.106660000000005</c:v>
                </c:pt>
                <c:pt idx="1147">
                  <c:v>93.216399999999993</c:v>
                </c:pt>
                <c:pt idx="1148">
                  <c:v>93.329390000000004</c:v>
                </c:pt>
                <c:pt idx="1149">
                  <c:v>93.391099999999994</c:v>
                </c:pt>
                <c:pt idx="1150">
                  <c:v>93.517970000000005</c:v>
                </c:pt>
                <c:pt idx="1151">
                  <c:v>93.611660000000001</c:v>
                </c:pt>
                <c:pt idx="1152">
                  <c:v>93.724620000000002</c:v>
                </c:pt>
                <c:pt idx="1153">
                  <c:v>93.816010000000006</c:v>
                </c:pt>
                <c:pt idx="1154">
                  <c:v>93.928190000000001</c:v>
                </c:pt>
                <c:pt idx="1155">
                  <c:v>94.025469999999999</c:v>
                </c:pt>
                <c:pt idx="1156">
                  <c:v>94.123140000000006</c:v>
                </c:pt>
                <c:pt idx="1157">
                  <c:v>94.233559999999997</c:v>
                </c:pt>
                <c:pt idx="1158">
                  <c:v>94.32978</c:v>
                </c:pt>
                <c:pt idx="1159">
                  <c:v>94.404570000000007</c:v>
                </c:pt>
                <c:pt idx="1160">
                  <c:v>94.521289999999993</c:v>
                </c:pt>
                <c:pt idx="1161">
                  <c:v>94.617779999999996</c:v>
                </c:pt>
                <c:pt idx="1162">
                  <c:v>94.712190000000007</c:v>
                </c:pt>
                <c:pt idx="1163">
                  <c:v>94.815380000000005</c:v>
                </c:pt>
                <c:pt idx="1164">
                  <c:v>94.898529999999994</c:v>
                </c:pt>
                <c:pt idx="1165">
                  <c:v>95.004819999999995</c:v>
                </c:pt>
                <c:pt idx="1166">
                  <c:v>95.087220000000002</c:v>
                </c:pt>
                <c:pt idx="1167">
                  <c:v>95.185029999999998</c:v>
                </c:pt>
                <c:pt idx="1168">
                  <c:v>95.275880000000001</c:v>
                </c:pt>
                <c:pt idx="1169">
                  <c:v>95.38785</c:v>
                </c:pt>
                <c:pt idx="1170">
                  <c:v>95.489739999999998</c:v>
                </c:pt>
                <c:pt idx="1171">
                  <c:v>95.591260000000005</c:v>
                </c:pt>
                <c:pt idx="1172">
                  <c:v>95.67304</c:v>
                </c:pt>
                <c:pt idx="1173">
                  <c:v>95.787260000000003</c:v>
                </c:pt>
                <c:pt idx="1174">
                  <c:v>95.888509999999997</c:v>
                </c:pt>
                <c:pt idx="1175">
                  <c:v>95.980310000000003</c:v>
                </c:pt>
                <c:pt idx="1176">
                  <c:v>96.086160000000007</c:v>
                </c:pt>
                <c:pt idx="1177">
                  <c:v>96.178240000000002</c:v>
                </c:pt>
                <c:pt idx="1178">
                  <c:v>96.286280000000005</c:v>
                </c:pt>
                <c:pt idx="1179">
                  <c:v>96.388909999999996</c:v>
                </c:pt>
                <c:pt idx="1180">
                  <c:v>96.473609999999994</c:v>
                </c:pt>
                <c:pt idx="1181">
                  <c:v>96.596410000000006</c:v>
                </c:pt>
                <c:pt idx="1182">
                  <c:v>96.685059999999993</c:v>
                </c:pt>
                <c:pt idx="1183">
                  <c:v>96.806160000000006</c:v>
                </c:pt>
                <c:pt idx="1184">
                  <c:v>96.898430000000005</c:v>
                </c:pt>
                <c:pt idx="1185">
                  <c:v>97.001440000000002</c:v>
                </c:pt>
                <c:pt idx="1186">
                  <c:v>97.091819999999998</c:v>
                </c:pt>
                <c:pt idx="1187">
                  <c:v>97.219220000000007</c:v>
                </c:pt>
                <c:pt idx="1188">
                  <c:v>97.312799999999996</c:v>
                </c:pt>
                <c:pt idx="1189">
                  <c:v>97.436940000000007</c:v>
                </c:pt>
                <c:pt idx="1190">
                  <c:v>97.530090000000001</c:v>
                </c:pt>
                <c:pt idx="1191">
                  <c:v>97.617009999999993</c:v>
                </c:pt>
                <c:pt idx="1192">
                  <c:v>97.720380000000006</c:v>
                </c:pt>
                <c:pt idx="1193">
                  <c:v>97.813180000000003</c:v>
                </c:pt>
                <c:pt idx="1194">
                  <c:v>97.90164</c:v>
                </c:pt>
                <c:pt idx="1195">
                  <c:v>97.996179999999995</c:v>
                </c:pt>
                <c:pt idx="1196">
                  <c:v>98.117419999999996</c:v>
                </c:pt>
                <c:pt idx="1197">
                  <c:v>98.219650000000001</c:v>
                </c:pt>
                <c:pt idx="1198">
                  <c:v>98.313550000000006</c:v>
                </c:pt>
                <c:pt idx="1199">
                  <c:v>98.417860000000005</c:v>
                </c:pt>
                <c:pt idx="1200">
                  <c:v>98.513819999999996</c:v>
                </c:pt>
                <c:pt idx="1201">
                  <c:v>98.607820000000004</c:v>
                </c:pt>
                <c:pt idx="1202">
                  <c:v>98.71311</c:v>
                </c:pt>
                <c:pt idx="1203">
                  <c:v>98.824380000000005</c:v>
                </c:pt>
                <c:pt idx="1204">
                  <c:v>98.916290000000004</c:v>
                </c:pt>
                <c:pt idx="1205">
                  <c:v>98.993709999999993</c:v>
                </c:pt>
                <c:pt idx="1206">
                  <c:v>99.104780000000005</c:v>
                </c:pt>
                <c:pt idx="1207">
                  <c:v>99.186959999999999</c:v>
                </c:pt>
                <c:pt idx="1208">
                  <c:v>99.295540000000003</c:v>
                </c:pt>
                <c:pt idx="1209">
                  <c:v>99.403630000000007</c:v>
                </c:pt>
                <c:pt idx="1210">
                  <c:v>99.49024</c:v>
                </c:pt>
                <c:pt idx="1211">
                  <c:v>99.616140000000001</c:v>
                </c:pt>
                <c:pt idx="1212">
                  <c:v>99.713120000000004</c:v>
                </c:pt>
                <c:pt idx="1213">
                  <c:v>99.808449999999993</c:v>
                </c:pt>
                <c:pt idx="1214">
                  <c:v>99.896860000000004</c:v>
                </c:pt>
                <c:pt idx="1215">
                  <c:v>100.01260000000001</c:v>
                </c:pt>
                <c:pt idx="1216">
                  <c:v>100.1163</c:v>
                </c:pt>
                <c:pt idx="1217">
                  <c:v>100.2043</c:v>
                </c:pt>
                <c:pt idx="1218">
                  <c:v>100.3336</c:v>
                </c:pt>
                <c:pt idx="1219">
                  <c:v>100.4145</c:v>
                </c:pt>
                <c:pt idx="1220">
                  <c:v>100.5291</c:v>
                </c:pt>
                <c:pt idx="1221">
                  <c:v>100.5847</c:v>
                </c:pt>
                <c:pt idx="1222">
                  <c:v>100.72150000000001</c:v>
                </c:pt>
                <c:pt idx="1223">
                  <c:v>100.8098</c:v>
                </c:pt>
                <c:pt idx="1224">
                  <c:v>100.89919999999999</c:v>
                </c:pt>
                <c:pt idx="1225">
                  <c:v>101.01300000000001</c:v>
                </c:pt>
                <c:pt idx="1226">
                  <c:v>101.1186</c:v>
                </c:pt>
                <c:pt idx="1227">
                  <c:v>101.21120000000001</c:v>
                </c:pt>
                <c:pt idx="1228">
                  <c:v>101.3062</c:v>
                </c:pt>
                <c:pt idx="1229">
                  <c:v>101.3771</c:v>
                </c:pt>
                <c:pt idx="1230">
                  <c:v>101.4838</c:v>
                </c:pt>
                <c:pt idx="1231">
                  <c:v>101.6083</c:v>
                </c:pt>
                <c:pt idx="1232">
                  <c:v>101.7141</c:v>
                </c:pt>
                <c:pt idx="1233">
                  <c:v>101.78870000000001</c:v>
                </c:pt>
                <c:pt idx="1234">
                  <c:v>101.90819999999999</c:v>
                </c:pt>
                <c:pt idx="1235">
                  <c:v>101.98869999999999</c:v>
                </c:pt>
                <c:pt idx="1236">
                  <c:v>102.09690000000001</c:v>
                </c:pt>
                <c:pt idx="1237">
                  <c:v>102.1927</c:v>
                </c:pt>
                <c:pt idx="1238">
                  <c:v>102.2924</c:v>
                </c:pt>
                <c:pt idx="1239">
                  <c:v>102.3931</c:v>
                </c:pt>
                <c:pt idx="1240">
                  <c:v>102.4798</c:v>
                </c:pt>
                <c:pt idx="1241">
                  <c:v>102.592</c:v>
                </c:pt>
                <c:pt idx="1242">
                  <c:v>102.67400000000001</c:v>
                </c:pt>
                <c:pt idx="1243">
                  <c:v>102.7764</c:v>
                </c:pt>
                <c:pt idx="1244">
                  <c:v>102.8938</c:v>
                </c:pt>
                <c:pt idx="1245">
                  <c:v>103.00020000000001</c:v>
                </c:pt>
                <c:pt idx="1246">
                  <c:v>103.10809999999999</c:v>
                </c:pt>
                <c:pt idx="1247">
                  <c:v>103.20829999999999</c:v>
                </c:pt>
                <c:pt idx="1248">
                  <c:v>103.29349999999999</c:v>
                </c:pt>
                <c:pt idx="1249">
                  <c:v>103.389</c:v>
                </c:pt>
                <c:pt idx="1250">
                  <c:v>103.4898</c:v>
                </c:pt>
                <c:pt idx="1251">
                  <c:v>103.5996</c:v>
                </c:pt>
                <c:pt idx="1252">
                  <c:v>103.7024</c:v>
                </c:pt>
                <c:pt idx="1253">
                  <c:v>103.8192</c:v>
                </c:pt>
                <c:pt idx="1254">
                  <c:v>103.89619999999999</c:v>
                </c:pt>
                <c:pt idx="1255">
                  <c:v>103.9823</c:v>
                </c:pt>
                <c:pt idx="1256">
                  <c:v>104.0668</c:v>
                </c:pt>
                <c:pt idx="1257">
                  <c:v>104.16070000000001</c:v>
                </c:pt>
                <c:pt idx="1258">
                  <c:v>104.31319999999999</c:v>
                </c:pt>
                <c:pt idx="1259">
                  <c:v>104.416</c:v>
                </c:pt>
                <c:pt idx="1260">
                  <c:v>104.4984</c:v>
                </c:pt>
                <c:pt idx="1261">
                  <c:v>104.60760000000001</c:v>
                </c:pt>
                <c:pt idx="1262">
                  <c:v>104.7204</c:v>
                </c:pt>
                <c:pt idx="1263">
                  <c:v>104.82599999999999</c:v>
                </c:pt>
                <c:pt idx="1264">
                  <c:v>104.9021</c:v>
                </c:pt>
                <c:pt idx="1265">
                  <c:v>105.00749999999999</c:v>
                </c:pt>
                <c:pt idx="1266">
                  <c:v>105.102</c:v>
                </c:pt>
                <c:pt idx="1267">
                  <c:v>105.20440000000001</c:v>
                </c:pt>
                <c:pt idx="1268">
                  <c:v>105.3056</c:v>
                </c:pt>
                <c:pt idx="1269">
                  <c:v>105.42449999999999</c:v>
                </c:pt>
                <c:pt idx="1270">
                  <c:v>105.5146</c:v>
                </c:pt>
                <c:pt idx="1271">
                  <c:v>105.60680000000001</c:v>
                </c:pt>
                <c:pt idx="1272">
                  <c:v>105.7388</c:v>
                </c:pt>
                <c:pt idx="1273">
                  <c:v>105.8057</c:v>
                </c:pt>
                <c:pt idx="1274">
                  <c:v>105.90479999999999</c:v>
                </c:pt>
                <c:pt idx="1275">
                  <c:v>106.02070000000001</c:v>
                </c:pt>
                <c:pt idx="1276">
                  <c:v>106.10980000000001</c:v>
                </c:pt>
                <c:pt idx="1277">
                  <c:v>106.19670000000001</c:v>
                </c:pt>
                <c:pt idx="1278">
                  <c:v>106.28879999999999</c:v>
                </c:pt>
                <c:pt idx="1279">
                  <c:v>106.39239999999999</c:v>
                </c:pt>
                <c:pt idx="1280">
                  <c:v>106.4969</c:v>
                </c:pt>
                <c:pt idx="1281">
                  <c:v>106.5921</c:v>
                </c:pt>
                <c:pt idx="1282">
                  <c:v>106.6994</c:v>
                </c:pt>
                <c:pt idx="1283">
                  <c:v>106.81829999999999</c:v>
                </c:pt>
                <c:pt idx="1284">
                  <c:v>106.8912</c:v>
                </c:pt>
                <c:pt idx="1285">
                  <c:v>106.9884</c:v>
                </c:pt>
                <c:pt idx="1286">
                  <c:v>107.1148</c:v>
                </c:pt>
                <c:pt idx="1287">
                  <c:v>107.208</c:v>
                </c:pt>
                <c:pt idx="1288">
                  <c:v>107.2811</c:v>
                </c:pt>
                <c:pt idx="1289">
                  <c:v>107.3776</c:v>
                </c:pt>
                <c:pt idx="1290">
                  <c:v>107.49930000000001</c:v>
                </c:pt>
                <c:pt idx="1291">
                  <c:v>107.6082</c:v>
                </c:pt>
                <c:pt idx="1292">
                  <c:v>107.6978</c:v>
                </c:pt>
                <c:pt idx="1293">
                  <c:v>107.81570000000001</c:v>
                </c:pt>
                <c:pt idx="1294">
                  <c:v>107.9024</c:v>
                </c:pt>
                <c:pt idx="1295">
                  <c:v>107.9902</c:v>
                </c:pt>
                <c:pt idx="1296">
                  <c:v>108.1139</c:v>
                </c:pt>
                <c:pt idx="1297">
                  <c:v>108.2136</c:v>
                </c:pt>
                <c:pt idx="1298">
                  <c:v>108.28870000000001</c:v>
                </c:pt>
                <c:pt idx="1299">
                  <c:v>108.3976</c:v>
                </c:pt>
                <c:pt idx="1300">
                  <c:v>108.5107</c:v>
                </c:pt>
                <c:pt idx="1301">
                  <c:v>108.6105</c:v>
                </c:pt>
                <c:pt idx="1302">
                  <c:v>108.7161</c:v>
                </c:pt>
                <c:pt idx="1303">
                  <c:v>108.80370000000001</c:v>
                </c:pt>
                <c:pt idx="1304">
                  <c:v>108.89530000000001</c:v>
                </c:pt>
                <c:pt idx="1305">
                  <c:v>109.0294</c:v>
                </c:pt>
                <c:pt idx="1306">
                  <c:v>109.1007</c:v>
                </c:pt>
                <c:pt idx="1307">
                  <c:v>109.18859999999999</c:v>
                </c:pt>
                <c:pt idx="1308">
                  <c:v>109.2906</c:v>
                </c:pt>
                <c:pt idx="1309">
                  <c:v>109.4281</c:v>
                </c:pt>
                <c:pt idx="1310">
                  <c:v>109.50660000000001</c:v>
                </c:pt>
                <c:pt idx="1311">
                  <c:v>109.5973</c:v>
                </c:pt>
                <c:pt idx="1312">
                  <c:v>109.70050000000001</c:v>
                </c:pt>
                <c:pt idx="1313">
                  <c:v>109.7941</c:v>
                </c:pt>
                <c:pt idx="1314">
                  <c:v>109.92749999999999</c:v>
                </c:pt>
                <c:pt idx="1315">
                  <c:v>110.024</c:v>
                </c:pt>
                <c:pt idx="1316">
                  <c:v>110.0889</c:v>
                </c:pt>
                <c:pt idx="1317">
                  <c:v>110.2071</c:v>
                </c:pt>
                <c:pt idx="1318">
                  <c:v>110.3117</c:v>
                </c:pt>
                <c:pt idx="1319">
                  <c:v>110.42619999999999</c:v>
                </c:pt>
                <c:pt idx="1320">
                  <c:v>110.48779999999999</c:v>
                </c:pt>
                <c:pt idx="1321">
                  <c:v>110.59229999999999</c:v>
                </c:pt>
                <c:pt idx="1322">
                  <c:v>110.6846</c:v>
                </c:pt>
                <c:pt idx="1323">
                  <c:v>110.7876</c:v>
                </c:pt>
                <c:pt idx="1324">
                  <c:v>110.86879999999999</c:v>
                </c:pt>
                <c:pt idx="1325">
                  <c:v>110.9795</c:v>
                </c:pt>
                <c:pt idx="1326">
                  <c:v>111.0665</c:v>
                </c:pt>
                <c:pt idx="1327">
                  <c:v>111.1927</c:v>
                </c:pt>
                <c:pt idx="1328">
                  <c:v>111.2817</c:v>
                </c:pt>
                <c:pt idx="1329">
                  <c:v>111.3738</c:v>
                </c:pt>
                <c:pt idx="1330">
                  <c:v>111.4906</c:v>
                </c:pt>
                <c:pt idx="1331">
                  <c:v>111.6073</c:v>
                </c:pt>
                <c:pt idx="1332">
                  <c:v>111.7002</c:v>
                </c:pt>
                <c:pt idx="1333">
                  <c:v>111.8107</c:v>
                </c:pt>
                <c:pt idx="1334">
                  <c:v>111.8579</c:v>
                </c:pt>
                <c:pt idx="1335">
                  <c:v>112.00449999999999</c:v>
                </c:pt>
                <c:pt idx="1336">
                  <c:v>112.083</c:v>
                </c:pt>
                <c:pt idx="1337">
                  <c:v>112.1823</c:v>
                </c:pt>
                <c:pt idx="1338">
                  <c:v>112.29049999999999</c:v>
                </c:pt>
                <c:pt idx="1339">
                  <c:v>112.3716</c:v>
                </c:pt>
                <c:pt idx="1340">
                  <c:v>112.50409999999999</c:v>
                </c:pt>
                <c:pt idx="1341">
                  <c:v>112.5847</c:v>
                </c:pt>
                <c:pt idx="1342">
                  <c:v>112.6938</c:v>
                </c:pt>
                <c:pt idx="1343">
                  <c:v>112.78</c:v>
                </c:pt>
                <c:pt idx="1344">
                  <c:v>112.8865</c:v>
                </c:pt>
                <c:pt idx="1345">
                  <c:v>113.00279999999999</c:v>
                </c:pt>
                <c:pt idx="1346">
                  <c:v>113.0826</c:v>
                </c:pt>
                <c:pt idx="1347">
                  <c:v>113.1755</c:v>
                </c:pt>
                <c:pt idx="1348">
                  <c:v>113.2649</c:v>
                </c:pt>
                <c:pt idx="1349">
                  <c:v>113.39</c:v>
                </c:pt>
                <c:pt idx="1350">
                  <c:v>113.4836</c:v>
                </c:pt>
                <c:pt idx="1351">
                  <c:v>113.60639999999999</c:v>
                </c:pt>
                <c:pt idx="1352">
                  <c:v>113.7013</c:v>
                </c:pt>
                <c:pt idx="1353">
                  <c:v>113.7889</c:v>
                </c:pt>
                <c:pt idx="1354">
                  <c:v>113.9102</c:v>
                </c:pt>
                <c:pt idx="1355">
                  <c:v>114.002</c:v>
                </c:pt>
                <c:pt idx="1356">
                  <c:v>114.0866</c:v>
                </c:pt>
                <c:pt idx="1357">
                  <c:v>114.18940000000001</c:v>
                </c:pt>
                <c:pt idx="1358">
                  <c:v>114.29</c:v>
                </c:pt>
                <c:pt idx="1359">
                  <c:v>114.44199999999999</c:v>
                </c:pt>
                <c:pt idx="1360">
                  <c:v>114.5334</c:v>
                </c:pt>
                <c:pt idx="1361">
                  <c:v>114.5984</c:v>
                </c:pt>
                <c:pt idx="1362">
                  <c:v>114.6914</c:v>
                </c:pt>
                <c:pt idx="1363">
                  <c:v>114.79430000000001</c:v>
                </c:pt>
                <c:pt idx="1364">
                  <c:v>114.90300000000001</c:v>
                </c:pt>
                <c:pt idx="1365">
                  <c:v>114.98560000000001</c:v>
                </c:pt>
                <c:pt idx="1366">
                  <c:v>115.1096</c:v>
                </c:pt>
                <c:pt idx="1367">
                  <c:v>115.20610000000001</c:v>
                </c:pt>
                <c:pt idx="1368">
                  <c:v>115.30419999999999</c:v>
                </c:pt>
                <c:pt idx="1369">
                  <c:v>115.4438</c:v>
                </c:pt>
                <c:pt idx="1370">
                  <c:v>115.49760000000001</c:v>
                </c:pt>
                <c:pt idx="1371">
                  <c:v>115.6005</c:v>
                </c:pt>
                <c:pt idx="1372">
                  <c:v>115.6925</c:v>
                </c:pt>
                <c:pt idx="1373">
                  <c:v>115.8018</c:v>
                </c:pt>
                <c:pt idx="1374">
                  <c:v>115.9032</c:v>
                </c:pt>
                <c:pt idx="1375">
                  <c:v>116</c:v>
                </c:pt>
                <c:pt idx="1376">
                  <c:v>116.08629999999999</c:v>
                </c:pt>
                <c:pt idx="1377">
                  <c:v>116.20269999999999</c:v>
                </c:pt>
                <c:pt idx="1378">
                  <c:v>116.2921</c:v>
                </c:pt>
                <c:pt idx="1379">
                  <c:v>116.3719</c:v>
                </c:pt>
                <c:pt idx="1380">
                  <c:v>116.48139999999999</c:v>
                </c:pt>
                <c:pt idx="1381">
                  <c:v>116.59480000000001</c:v>
                </c:pt>
                <c:pt idx="1382">
                  <c:v>116.70699999999999</c:v>
                </c:pt>
                <c:pt idx="1383">
                  <c:v>116.8028</c:v>
                </c:pt>
                <c:pt idx="1384">
                  <c:v>116.8921</c:v>
                </c:pt>
                <c:pt idx="1385">
                  <c:v>116.9867</c:v>
                </c:pt>
                <c:pt idx="1386">
                  <c:v>117.0864</c:v>
                </c:pt>
                <c:pt idx="1387">
                  <c:v>117.154</c:v>
                </c:pt>
                <c:pt idx="1388">
                  <c:v>117.2824</c:v>
                </c:pt>
                <c:pt idx="1389">
                  <c:v>117.3845</c:v>
                </c:pt>
                <c:pt idx="1390">
                  <c:v>117.4806</c:v>
                </c:pt>
                <c:pt idx="1391">
                  <c:v>117.5887</c:v>
                </c:pt>
                <c:pt idx="1392">
                  <c:v>117.67610000000001</c:v>
                </c:pt>
                <c:pt idx="1393">
                  <c:v>117.7616</c:v>
                </c:pt>
                <c:pt idx="1394">
                  <c:v>117.89700000000001</c:v>
                </c:pt>
                <c:pt idx="1395">
                  <c:v>118.0025</c:v>
                </c:pt>
                <c:pt idx="1396">
                  <c:v>118.0848</c:v>
                </c:pt>
                <c:pt idx="1397">
                  <c:v>118.2221</c:v>
                </c:pt>
                <c:pt idx="1398">
                  <c:v>118.3091</c:v>
                </c:pt>
                <c:pt idx="1399">
                  <c:v>118.4</c:v>
                </c:pt>
                <c:pt idx="1400">
                  <c:v>118.503</c:v>
                </c:pt>
                <c:pt idx="1401">
                  <c:v>118.6096</c:v>
                </c:pt>
                <c:pt idx="1402">
                  <c:v>118.7007</c:v>
                </c:pt>
                <c:pt idx="1403">
                  <c:v>118.7978</c:v>
                </c:pt>
                <c:pt idx="1404">
                  <c:v>118.90900000000001</c:v>
                </c:pt>
                <c:pt idx="1405">
                  <c:v>118.994</c:v>
                </c:pt>
                <c:pt idx="1406">
                  <c:v>119.0981</c:v>
                </c:pt>
                <c:pt idx="1407">
                  <c:v>119.1892</c:v>
                </c:pt>
                <c:pt idx="1408">
                  <c:v>119.31740000000001</c:v>
                </c:pt>
                <c:pt idx="1409">
                  <c:v>119.3755</c:v>
                </c:pt>
                <c:pt idx="1410">
                  <c:v>119.4837</c:v>
                </c:pt>
                <c:pt idx="1411">
                  <c:v>119.6177</c:v>
                </c:pt>
                <c:pt idx="1412">
                  <c:v>119.7099</c:v>
                </c:pt>
                <c:pt idx="1413">
                  <c:v>119.8202</c:v>
                </c:pt>
                <c:pt idx="1414">
                  <c:v>119.92789999999999</c:v>
                </c:pt>
                <c:pt idx="1415">
                  <c:v>120.027</c:v>
                </c:pt>
                <c:pt idx="1416">
                  <c:v>120.10890000000001</c:v>
                </c:pt>
                <c:pt idx="1417">
                  <c:v>120.2024</c:v>
                </c:pt>
                <c:pt idx="1418">
                  <c:v>120.31019999999999</c:v>
                </c:pt>
                <c:pt idx="1419">
                  <c:v>120.4148</c:v>
                </c:pt>
                <c:pt idx="1420">
                  <c:v>120.51309999999999</c:v>
                </c:pt>
                <c:pt idx="1421">
                  <c:v>120.6173</c:v>
                </c:pt>
                <c:pt idx="1422">
                  <c:v>120.70610000000001</c:v>
                </c:pt>
                <c:pt idx="1423">
                  <c:v>120.8092</c:v>
                </c:pt>
                <c:pt idx="1424">
                  <c:v>120.8934</c:v>
                </c:pt>
                <c:pt idx="1425">
                  <c:v>121.0074</c:v>
                </c:pt>
                <c:pt idx="1426">
                  <c:v>121.113</c:v>
                </c:pt>
                <c:pt idx="1427">
                  <c:v>121.1806</c:v>
                </c:pt>
                <c:pt idx="1428">
                  <c:v>121.25239999999999</c:v>
                </c:pt>
                <c:pt idx="1429">
                  <c:v>121.3685</c:v>
                </c:pt>
                <c:pt idx="1430">
                  <c:v>121.48520000000001</c:v>
                </c:pt>
                <c:pt idx="1431">
                  <c:v>121.59229999999999</c:v>
                </c:pt>
                <c:pt idx="1432">
                  <c:v>121.7169</c:v>
                </c:pt>
                <c:pt idx="1433">
                  <c:v>121.797</c:v>
                </c:pt>
                <c:pt idx="1434">
                  <c:v>121.8946</c:v>
                </c:pt>
                <c:pt idx="1435">
                  <c:v>122.0214</c:v>
                </c:pt>
                <c:pt idx="1436">
                  <c:v>122.0925</c:v>
                </c:pt>
                <c:pt idx="1437">
                  <c:v>122.1643</c:v>
                </c:pt>
                <c:pt idx="1438">
                  <c:v>122.285</c:v>
                </c:pt>
                <c:pt idx="1439">
                  <c:v>122.4102</c:v>
                </c:pt>
                <c:pt idx="1440">
                  <c:v>122.49</c:v>
                </c:pt>
                <c:pt idx="1441">
                  <c:v>122.6053</c:v>
                </c:pt>
                <c:pt idx="1442">
                  <c:v>122.6872</c:v>
                </c:pt>
                <c:pt idx="1443">
                  <c:v>122.7809</c:v>
                </c:pt>
                <c:pt idx="1444">
                  <c:v>122.87739999999999</c:v>
                </c:pt>
                <c:pt idx="1445">
                  <c:v>122.9935</c:v>
                </c:pt>
                <c:pt idx="1446">
                  <c:v>123.1003</c:v>
                </c:pt>
                <c:pt idx="1447">
                  <c:v>123.2</c:v>
                </c:pt>
                <c:pt idx="1448">
                  <c:v>123.2942</c:v>
                </c:pt>
                <c:pt idx="1449">
                  <c:v>123.37990000000001</c:v>
                </c:pt>
                <c:pt idx="1450">
                  <c:v>123.48650000000001</c:v>
                </c:pt>
                <c:pt idx="1451">
                  <c:v>123.58750000000001</c:v>
                </c:pt>
                <c:pt idx="1452">
                  <c:v>123.6991</c:v>
                </c:pt>
                <c:pt idx="1453">
                  <c:v>123.8224</c:v>
                </c:pt>
                <c:pt idx="1454">
                  <c:v>123.898</c:v>
                </c:pt>
                <c:pt idx="1455">
                  <c:v>124.0091</c:v>
                </c:pt>
                <c:pt idx="1456">
                  <c:v>124.0939</c:v>
                </c:pt>
                <c:pt idx="1457">
                  <c:v>124.19280000000001</c:v>
                </c:pt>
                <c:pt idx="1458">
                  <c:v>124.30800000000001</c:v>
                </c:pt>
                <c:pt idx="1459">
                  <c:v>124.3856</c:v>
                </c:pt>
                <c:pt idx="1460">
                  <c:v>124.4939</c:v>
                </c:pt>
                <c:pt idx="1461">
                  <c:v>124.5996</c:v>
                </c:pt>
                <c:pt idx="1462">
                  <c:v>124.7009</c:v>
                </c:pt>
                <c:pt idx="1463">
                  <c:v>124.80589999999999</c:v>
                </c:pt>
                <c:pt idx="1464">
                  <c:v>124.8702</c:v>
                </c:pt>
                <c:pt idx="1465">
                  <c:v>124.9846</c:v>
                </c:pt>
                <c:pt idx="1466">
                  <c:v>125.098</c:v>
                </c:pt>
                <c:pt idx="1467">
                  <c:v>125.2223</c:v>
                </c:pt>
                <c:pt idx="1468">
                  <c:v>125.32680000000001</c:v>
                </c:pt>
                <c:pt idx="1469">
                  <c:v>125.4003</c:v>
                </c:pt>
                <c:pt idx="1470">
                  <c:v>125.5209</c:v>
                </c:pt>
                <c:pt idx="1471">
                  <c:v>125.6063</c:v>
                </c:pt>
                <c:pt idx="1472">
                  <c:v>125.7077</c:v>
                </c:pt>
                <c:pt idx="1473">
                  <c:v>125.7877</c:v>
                </c:pt>
                <c:pt idx="1474">
                  <c:v>125.90689999999999</c:v>
                </c:pt>
                <c:pt idx="1475">
                  <c:v>126.01900000000001</c:v>
                </c:pt>
                <c:pt idx="1476">
                  <c:v>126.1062</c:v>
                </c:pt>
                <c:pt idx="1477">
                  <c:v>126.1962</c:v>
                </c:pt>
                <c:pt idx="1478">
                  <c:v>126.31100000000001</c:v>
                </c:pt>
                <c:pt idx="1479">
                  <c:v>126.3917</c:v>
                </c:pt>
                <c:pt idx="1480">
                  <c:v>126.5021</c:v>
                </c:pt>
                <c:pt idx="1481">
                  <c:v>126.6069</c:v>
                </c:pt>
                <c:pt idx="1482">
                  <c:v>126.68600000000001</c:v>
                </c:pt>
                <c:pt idx="1483">
                  <c:v>126.80929999999999</c:v>
                </c:pt>
                <c:pt idx="1484">
                  <c:v>126.9028</c:v>
                </c:pt>
                <c:pt idx="1485">
                  <c:v>126.992</c:v>
                </c:pt>
                <c:pt idx="1486">
                  <c:v>127.0994</c:v>
                </c:pt>
                <c:pt idx="1487">
                  <c:v>127.2072</c:v>
                </c:pt>
                <c:pt idx="1488">
                  <c:v>127.2758</c:v>
                </c:pt>
                <c:pt idx="1489">
                  <c:v>127.4148</c:v>
                </c:pt>
                <c:pt idx="1490">
                  <c:v>127.5112</c:v>
                </c:pt>
                <c:pt idx="1491">
                  <c:v>127.61199999999999</c:v>
                </c:pt>
                <c:pt idx="1492">
                  <c:v>127.70610000000001</c:v>
                </c:pt>
                <c:pt idx="1493">
                  <c:v>127.79179999999999</c:v>
                </c:pt>
                <c:pt idx="1494">
                  <c:v>127.9204</c:v>
                </c:pt>
                <c:pt idx="1495">
                  <c:v>128.00579999999999</c:v>
                </c:pt>
                <c:pt idx="1496">
                  <c:v>128.09469999999999</c:v>
                </c:pt>
                <c:pt idx="1497">
                  <c:v>128.19560000000001</c:v>
                </c:pt>
                <c:pt idx="1498">
                  <c:v>128.27760000000001</c:v>
                </c:pt>
                <c:pt idx="1499">
                  <c:v>128.3794</c:v>
                </c:pt>
                <c:pt idx="1500">
                  <c:v>128.49889999999999</c:v>
                </c:pt>
                <c:pt idx="1501">
                  <c:v>128.60929999999999</c:v>
                </c:pt>
                <c:pt idx="1502">
                  <c:v>128.68940000000001</c:v>
                </c:pt>
                <c:pt idx="1503">
                  <c:v>128.77000000000001</c:v>
                </c:pt>
                <c:pt idx="1504">
                  <c:v>128.89699999999999</c:v>
                </c:pt>
                <c:pt idx="1505">
                  <c:v>128.98220000000001</c:v>
                </c:pt>
                <c:pt idx="1506">
                  <c:v>129.0924</c:v>
                </c:pt>
                <c:pt idx="1507">
                  <c:v>129.19220000000001</c:v>
                </c:pt>
                <c:pt idx="1508">
                  <c:v>129.2927</c:v>
                </c:pt>
                <c:pt idx="1509">
                  <c:v>129.3793</c:v>
                </c:pt>
                <c:pt idx="1510">
                  <c:v>129.4941</c:v>
                </c:pt>
                <c:pt idx="1511">
                  <c:v>129.5968</c:v>
                </c:pt>
                <c:pt idx="1512">
                  <c:v>129.6977</c:v>
                </c:pt>
                <c:pt idx="1513">
                  <c:v>129.79</c:v>
                </c:pt>
                <c:pt idx="1514">
                  <c:v>129.90530000000001</c:v>
                </c:pt>
                <c:pt idx="1515">
                  <c:v>129.9785</c:v>
                </c:pt>
                <c:pt idx="1516">
                  <c:v>130.08760000000001</c:v>
                </c:pt>
                <c:pt idx="1517">
                  <c:v>130.2013</c:v>
                </c:pt>
                <c:pt idx="1518">
                  <c:v>130.27109999999999</c:v>
                </c:pt>
                <c:pt idx="1519">
                  <c:v>130.38730000000001</c:v>
                </c:pt>
                <c:pt idx="1520">
                  <c:v>130.47309999999999</c:v>
                </c:pt>
                <c:pt idx="1521">
                  <c:v>130.58699999999999</c:v>
                </c:pt>
                <c:pt idx="1522">
                  <c:v>130.69130000000001</c:v>
                </c:pt>
                <c:pt idx="1523">
                  <c:v>130.7962</c:v>
                </c:pt>
                <c:pt idx="1524">
                  <c:v>130.87090000000001</c:v>
                </c:pt>
                <c:pt idx="1525">
                  <c:v>131.00059999999999</c:v>
                </c:pt>
                <c:pt idx="1526">
                  <c:v>131.096</c:v>
                </c:pt>
                <c:pt idx="1527">
                  <c:v>131.20419999999999</c:v>
                </c:pt>
                <c:pt idx="1528">
                  <c:v>131.30590000000001</c:v>
                </c:pt>
                <c:pt idx="1529">
                  <c:v>131.38919999999999</c:v>
                </c:pt>
                <c:pt idx="1530">
                  <c:v>131.48220000000001</c:v>
                </c:pt>
                <c:pt idx="1531">
                  <c:v>131.5752</c:v>
                </c:pt>
                <c:pt idx="1532">
                  <c:v>131.7106</c:v>
                </c:pt>
                <c:pt idx="1533">
                  <c:v>131.8004</c:v>
                </c:pt>
                <c:pt idx="1534">
                  <c:v>131.91749999999999</c:v>
                </c:pt>
                <c:pt idx="1535">
                  <c:v>131.99639999999999</c:v>
                </c:pt>
                <c:pt idx="1536">
                  <c:v>132.1069</c:v>
                </c:pt>
                <c:pt idx="1537">
                  <c:v>132.20310000000001</c:v>
                </c:pt>
                <c:pt idx="1538">
                  <c:v>132.30410000000001</c:v>
                </c:pt>
                <c:pt idx="1539">
                  <c:v>132.4008</c:v>
                </c:pt>
                <c:pt idx="1540">
                  <c:v>132.50710000000001</c:v>
                </c:pt>
                <c:pt idx="1541">
                  <c:v>132.60149999999999</c:v>
                </c:pt>
                <c:pt idx="1542">
                  <c:v>132.69</c:v>
                </c:pt>
                <c:pt idx="1543">
                  <c:v>132.78829999999999</c:v>
                </c:pt>
                <c:pt idx="1544">
                  <c:v>132.89680000000001</c:v>
                </c:pt>
                <c:pt idx="1545">
                  <c:v>133.011</c:v>
                </c:pt>
                <c:pt idx="1546">
                  <c:v>133.10220000000001</c:v>
                </c:pt>
                <c:pt idx="1547">
                  <c:v>133.22389999999999</c:v>
                </c:pt>
                <c:pt idx="1548">
                  <c:v>133.2801</c:v>
                </c:pt>
                <c:pt idx="1549">
                  <c:v>133.4</c:v>
                </c:pt>
                <c:pt idx="1550">
                  <c:v>133.50530000000001</c:v>
                </c:pt>
                <c:pt idx="1551">
                  <c:v>133.5975</c:v>
                </c:pt>
                <c:pt idx="1552">
                  <c:v>133.68270000000001</c:v>
                </c:pt>
                <c:pt idx="1553">
                  <c:v>133.79750000000001</c:v>
                </c:pt>
                <c:pt idx="1554">
                  <c:v>133.90889999999999</c:v>
                </c:pt>
                <c:pt idx="1555">
                  <c:v>133.99719999999999</c:v>
                </c:pt>
                <c:pt idx="1556">
                  <c:v>134.0943</c:v>
                </c:pt>
                <c:pt idx="1557">
                  <c:v>134.18180000000001</c:v>
                </c:pt>
                <c:pt idx="1558">
                  <c:v>134.29400000000001</c:v>
                </c:pt>
                <c:pt idx="1559">
                  <c:v>134.37700000000001</c:v>
                </c:pt>
                <c:pt idx="1560">
                  <c:v>134.50579999999999</c:v>
                </c:pt>
                <c:pt idx="1561">
                  <c:v>134.5872</c:v>
                </c:pt>
                <c:pt idx="1562">
                  <c:v>134.6874</c:v>
                </c:pt>
                <c:pt idx="1563">
                  <c:v>134.80420000000001</c:v>
                </c:pt>
                <c:pt idx="1564">
                  <c:v>134.91239999999999</c:v>
                </c:pt>
                <c:pt idx="1565">
                  <c:v>134.99449999999999</c:v>
                </c:pt>
                <c:pt idx="1566">
                  <c:v>135.1001</c:v>
                </c:pt>
                <c:pt idx="1567">
                  <c:v>135.20930000000001</c:v>
                </c:pt>
                <c:pt idx="1568">
                  <c:v>135.27539999999999</c:v>
                </c:pt>
                <c:pt idx="1569">
                  <c:v>135.4177</c:v>
                </c:pt>
                <c:pt idx="1570">
                  <c:v>135.52070000000001</c:v>
                </c:pt>
                <c:pt idx="1571">
                  <c:v>135.61510000000001</c:v>
                </c:pt>
                <c:pt idx="1572">
                  <c:v>135.71850000000001</c:v>
                </c:pt>
                <c:pt idx="1573">
                  <c:v>135.79040000000001</c:v>
                </c:pt>
                <c:pt idx="1574">
                  <c:v>135.89869999999999</c:v>
                </c:pt>
                <c:pt idx="1575">
                  <c:v>135.99090000000001</c:v>
                </c:pt>
                <c:pt idx="1576">
                  <c:v>136.0573</c:v>
                </c:pt>
                <c:pt idx="1577">
                  <c:v>136.18459999999999</c:v>
                </c:pt>
                <c:pt idx="1578">
                  <c:v>136.309</c:v>
                </c:pt>
                <c:pt idx="1579">
                  <c:v>136.38419999999999</c:v>
                </c:pt>
                <c:pt idx="1580">
                  <c:v>136.49180000000001</c:v>
                </c:pt>
                <c:pt idx="1581">
                  <c:v>136.57329999999999</c:v>
                </c:pt>
                <c:pt idx="1582">
                  <c:v>136.71539999999999</c:v>
                </c:pt>
                <c:pt idx="1583">
                  <c:v>136.83019999999999</c:v>
                </c:pt>
                <c:pt idx="1584">
                  <c:v>136.94139999999999</c:v>
                </c:pt>
                <c:pt idx="1585">
                  <c:v>137.0266</c:v>
                </c:pt>
                <c:pt idx="1586">
                  <c:v>137.10239999999999</c:v>
                </c:pt>
                <c:pt idx="1587">
                  <c:v>137.1849</c:v>
                </c:pt>
                <c:pt idx="1588">
                  <c:v>137.3004</c:v>
                </c:pt>
                <c:pt idx="1589">
                  <c:v>137.39349999999999</c:v>
                </c:pt>
                <c:pt idx="1590">
                  <c:v>137.48240000000001</c:v>
                </c:pt>
                <c:pt idx="1591">
                  <c:v>137.58099999999999</c:v>
                </c:pt>
                <c:pt idx="1592">
                  <c:v>137.7004</c:v>
                </c:pt>
                <c:pt idx="1593">
                  <c:v>137.79740000000001</c:v>
                </c:pt>
                <c:pt idx="1594">
                  <c:v>137.8819</c:v>
                </c:pt>
                <c:pt idx="1595">
                  <c:v>137.982</c:v>
                </c:pt>
                <c:pt idx="1596">
                  <c:v>138.09899999999999</c:v>
                </c:pt>
                <c:pt idx="1597">
                  <c:v>138.1986</c:v>
                </c:pt>
                <c:pt idx="1598">
                  <c:v>138.30439999999999</c:v>
                </c:pt>
                <c:pt idx="1599">
                  <c:v>138.38939999999999</c:v>
                </c:pt>
                <c:pt idx="1600">
                  <c:v>138.51060000000001</c:v>
                </c:pt>
                <c:pt idx="1601">
                  <c:v>138.6172</c:v>
                </c:pt>
                <c:pt idx="1602">
                  <c:v>138.69149999999999</c:v>
                </c:pt>
                <c:pt idx="1603">
                  <c:v>138.80109999999999</c:v>
                </c:pt>
                <c:pt idx="1604">
                  <c:v>138.91560000000001</c:v>
                </c:pt>
                <c:pt idx="1605">
                  <c:v>139.02160000000001</c:v>
                </c:pt>
                <c:pt idx="1606">
                  <c:v>139.12020000000001</c:v>
                </c:pt>
                <c:pt idx="1607">
                  <c:v>139.20310000000001</c:v>
                </c:pt>
                <c:pt idx="1608">
                  <c:v>139.29750000000001</c:v>
                </c:pt>
                <c:pt idx="1609">
                  <c:v>139.37970000000001</c:v>
                </c:pt>
                <c:pt idx="1610">
                  <c:v>139.47659999999999</c:v>
                </c:pt>
                <c:pt idx="1611">
                  <c:v>139.59520000000001</c:v>
                </c:pt>
                <c:pt idx="1612">
                  <c:v>139.70599999999999</c:v>
                </c:pt>
                <c:pt idx="1613">
                  <c:v>139.7816</c:v>
                </c:pt>
                <c:pt idx="1614">
                  <c:v>139.90469999999999</c:v>
                </c:pt>
                <c:pt idx="1615">
                  <c:v>139.9744</c:v>
                </c:pt>
                <c:pt idx="1616">
                  <c:v>140.08609999999999</c:v>
                </c:pt>
                <c:pt idx="1617">
                  <c:v>140.1902</c:v>
                </c:pt>
                <c:pt idx="1618">
                  <c:v>140.3064</c:v>
                </c:pt>
                <c:pt idx="1619">
                  <c:v>140.3759</c:v>
                </c:pt>
                <c:pt idx="1620">
                  <c:v>140.4768</c:v>
                </c:pt>
                <c:pt idx="1621">
                  <c:v>140.58189999999999</c:v>
                </c:pt>
                <c:pt idx="1622">
                  <c:v>140.68559999999999</c:v>
                </c:pt>
                <c:pt idx="1623">
                  <c:v>140.77359999999999</c:v>
                </c:pt>
                <c:pt idx="1624">
                  <c:v>140.88759999999999</c:v>
                </c:pt>
                <c:pt idx="1625">
                  <c:v>141.0111</c:v>
                </c:pt>
                <c:pt idx="1626">
                  <c:v>141.1112</c:v>
                </c:pt>
                <c:pt idx="1627">
                  <c:v>141.22499999999999</c:v>
                </c:pt>
                <c:pt idx="1628">
                  <c:v>141.29470000000001</c:v>
                </c:pt>
                <c:pt idx="1629">
                  <c:v>141.39080000000001</c:v>
                </c:pt>
                <c:pt idx="1630">
                  <c:v>141.4949</c:v>
                </c:pt>
                <c:pt idx="1631">
                  <c:v>141.59569999999999</c:v>
                </c:pt>
                <c:pt idx="1632">
                  <c:v>141.71250000000001</c:v>
                </c:pt>
                <c:pt idx="1633">
                  <c:v>141.791</c:v>
                </c:pt>
                <c:pt idx="1634">
                  <c:v>141.87020000000001</c:v>
                </c:pt>
                <c:pt idx="1635">
                  <c:v>142.00110000000001</c:v>
                </c:pt>
                <c:pt idx="1636">
                  <c:v>142.08199999999999</c:v>
                </c:pt>
                <c:pt idx="1637">
                  <c:v>142.17869999999999</c:v>
                </c:pt>
                <c:pt idx="1638">
                  <c:v>142.28649999999999</c:v>
                </c:pt>
                <c:pt idx="1639">
                  <c:v>142.38659999999999</c:v>
                </c:pt>
                <c:pt idx="1640">
                  <c:v>142.49809999999999</c:v>
                </c:pt>
                <c:pt idx="1641">
                  <c:v>142.60550000000001</c:v>
                </c:pt>
                <c:pt idx="1642">
                  <c:v>142.68109999999999</c:v>
                </c:pt>
                <c:pt idx="1643">
                  <c:v>142.7979</c:v>
                </c:pt>
                <c:pt idx="1644">
                  <c:v>142.8689</c:v>
                </c:pt>
                <c:pt idx="1645">
                  <c:v>143.0018</c:v>
                </c:pt>
                <c:pt idx="1646">
                  <c:v>143.09020000000001</c:v>
                </c:pt>
                <c:pt idx="1647">
                  <c:v>143.21279999999999</c:v>
                </c:pt>
                <c:pt idx="1648">
                  <c:v>143.3245</c:v>
                </c:pt>
                <c:pt idx="1649">
                  <c:v>143.4126</c:v>
                </c:pt>
                <c:pt idx="1650">
                  <c:v>143.4983</c:v>
                </c:pt>
                <c:pt idx="1651">
                  <c:v>143.63720000000001</c:v>
                </c:pt>
                <c:pt idx="1652">
                  <c:v>143.71960000000001</c:v>
                </c:pt>
                <c:pt idx="1653">
                  <c:v>143.81290000000001</c:v>
                </c:pt>
                <c:pt idx="1654">
                  <c:v>143.86600000000001</c:v>
                </c:pt>
                <c:pt idx="1655">
                  <c:v>144.0187</c:v>
                </c:pt>
                <c:pt idx="1656">
                  <c:v>144.1309</c:v>
                </c:pt>
                <c:pt idx="1657">
                  <c:v>144.2276</c:v>
                </c:pt>
                <c:pt idx="1658">
                  <c:v>144.31639999999999</c:v>
                </c:pt>
                <c:pt idx="1659">
                  <c:v>144.44309999999999</c:v>
                </c:pt>
                <c:pt idx="1660">
                  <c:v>144.50720000000001</c:v>
                </c:pt>
                <c:pt idx="1661">
                  <c:v>144.61859999999999</c:v>
                </c:pt>
                <c:pt idx="1662">
                  <c:v>144.7414</c:v>
                </c:pt>
                <c:pt idx="1663">
                  <c:v>144.81039999999999</c:v>
                </c:pt>
                <c:pt idx="1664">
                  <c:v>144.9211</c:v>
                </c:pt>
                <c:pt idx="1665">
                  <c:v>144.9905</c:v>
                </c:pt>
                <c:pt idx="1666">
                  <c:v>145.08799999999999</c:v>
                </c:pt>
                <c:pt idx="1667">
                  <c:v>145.1841</c:v>
                </c:pt>
                <c:pt idx="1668">
                  <c:v>145.29759999999999</c:v>
                </c:pt>
                <c:pt idx="1669">
                  <c:v>145.3895</c:v>
                </c:pt>
                <c:pt idx="1670">
                  <c:v>145.4898</c:v>
                </c:pt>
                <c:pt idx="1671">
                  <c:v>145.58690000000001</c:v>
                </c:pt>
                <c:pt idx="1672">
                  <c:v>145.6892</c:v>
                </c:pt>
                <c:pt idx="1673">
                  <c:v>145.77180000000001</c:v>
                </c:pt>
                <c:pt idx="1674">
                  <c:v>145.89599999999999</c:v>
                </c:pt>
                <c:pt idx="1675">
                  <c:v>145.99700000000001</c:v>
                </c:pt>
                <c:pt idx="1676">
                  <c:v>146.08619999999999</c:v>
                </c:pt>
                <c:pt idx="1677">
                  <c:v>146.1952</c:v>
                </c:pt>
                <c:pt idx="1678">
                  <c:v>146.28819999999999</c:v>
                </c:pt>
                <c:pt idx="1679">
                  <c:v>146.3817</c:v>
                </c:pt>
                <c:pt idx="1680">
                  <c:v>146.49270000000001</c:v>
                </c:pt>
                <c:pt idx="1681">
                  <c:v>146.5712</c:v>
                </c:pt>
                <c:pt idx="1682">
                  <c:v>146.69640000000001</c:v>
                </c:pt>
                <c:pt idx="1683">
                  <c:v>146.785</c:v>
                </c:pt>
                <c:pt idx="1684">
                  <c:v>146.8843</c:v>
                </c:pt>
                <c:pt idx="1685">
                  <c:v>146.97</c:v>
                </c:pt>
                <c:pt idx="1686">
                  <c:v>147.0796</c:v>
                </c:pt>
                <c:pt idx="1687">
                  <c:v>147.1755</c:v>
                </c:pt>
                <c:pt idx="1688">
                  <c:v>147.2833</c:v>
                </c:pt>
                <c:pt idx="1689">
                  <c:v>147.35679999999999</c:v>
                </c:pt>
                <c:pt idx="1690">
                  <c:v>147.46940000000001</c:v>
                </c:pt>
                <c:pt idx="1691">
                  <c:v>147.57390000000001</c:v>
                </c:pt>
                <c:pt idx="1692">
                  <c:v>147.6763</c:v>
                </c:pt>
                <c:pt idx="1693">
                  <c:v>147.7774</c:v>
                </c:pt>
                <c:pt idx="1694">
                  <c:v>147.89830000000001</c:v>
                </c:pt>
                <c:pt idx="1695">
                  <c:v>147.9931</c:v>
                </c:pt>
                <c:pt idx="1696">
                  <c:v>148.10310000000001</c:v>
                </c:pt>
                <c:pt idx="1697">
                  <c:v>148.17509999999999</c:v>
                </c:pt>
                <c:pt idx="1698">
                  <c:v>148.31020000000001</c:v>
                </c:pt>
                <c:pt idx="1699">
                  <c:v>148.39490000000001</c:v>
                </c:pt>
                <c:pt idx="1700">
                  <c:v>148.50280000000001</c:v>
                </c:pt>
                <c:pt idx="1701">
                  <c:v>148.6095</c:v>
                </c:pt>
                <c:pt idx="1702">
                  <c:v>148.72200000000001</c:v>
                </c:pt>
                <c:pt idx="1703">
                  <c:v>148.79769999999999</c:v>
                </c:pt>
                <c:pt idx="1704">
                  <c:v>148.8828</c:v>
                </c:pt>
                <c:pt idx="1705">
                  <c:v>148.97929999999999</c:v>
                </c:pt>
                <c:pt idx="1706">
                  <c:v>149.08860000000001</c:v>
                </c:pt>
                <c:pt idx="1707">
                  <c:v>149.1951</c:v>
                </c:pt>
                <c:pt idx="1708">
                  <c:v>149.28620000000001</c:v>
                </c:pt>
                <c:pt idx="1709">
                  <c:v>149.40350000000001</c:v>
                </c:pt>
                <c:pt idx="1710">
                  <c:v>149.4915</c:v>
                </c:pt>
                <c:pt idx="1711">
                  <c:v>149.6063</c:v>
                </c:pt>
                <c:pt idx="1712">
                  <c:v>149.7107</c:v>
                </c:pt>
                <c:pt idx="1713">
                  <c:v>149.78479999999999</c:v>
                </c:pt>
                <c:pt idx="1714">
                  <c:v>149.89160000000001</c:v>
                </c:pt>
                <c:pt idx="1715">
                  <c:v>149.9898</c:v>
                </c:pt>
                <c:pt idx="1716">
                  <c:v>150.0924</c:v>
                </c:pt>
                <c:pt idx="1717">
                  <c:v>150.18530000000001</c:v>
                </c:pt>
                <c:pt idx="1718">
                  <c:v>150.2696</c:v>
                </c:pt>
                <c:pt idx="1719">
                  <c:v>150.39879999999999</c:v>
                </c:pt>
                <c:pt idx="1720">
                  <c:v>150.518</c:v>
                </c:pt>
                <c:pt idx="1721">
                  <c:v>150.6036</c:v>
                </c:pt>
                <c:pt idx="1722">
                  <c:v>150.7114</c:v>
                </c:pt>
                <c:pt idx="1723">
                  <c:v>150.80520000000001</c:v>
                </c:pt>
                <c:pt idx="1724">
                  <c:v>150.9058</c:v>
                </c:pt>
                <c:pt idx="1725">
                  <c:v>150.9803</c:v>
                </c:pt>
                <c:pt idx="1726">
                  <c:v>151.12090000000001</c:v>
                </c:pt>
                <c:pt idx="1727">
                  <c:v>151.23560000000001</c:v>
                </c:pt>
                <c:pt idx="1728">
                  <c:v>151.321</c:v>
                </c:pt>
                <c:pt idx="1729">
                  <c:v>151.41589999999999</c:v>
                </c:pt>
                <c:pt idx="1730">
                  <c:v>151.50620000000001</c:v>
                </c:pt>
                <c:pt idx="1731">
                  <c:v>151.59739999999999</c:v>
                </c:pt>
                <c:pt idx="1732">
                  <c:v>151.7218</c:v>
                </c:pt>
                <c:pt idx="1733">
                  <c:v>151.78489999999999</c:v>
                </c:pt>
                <c:pt idx="1734">
                  <c:v>151.9083</c:v>
                </c:pt>
                <c:pt idx="1735">
                  <c:v>151.99850000000001</c:v>
                </c:pt>
                <c:pt idx="1736">
                  <c:v>152.10820000000001</c:v>
                </c:pt>
                <c:pt idx="1737">
                  <c:v>152.2022</c:v>
                </c:pt>
                <c:pt idx="1738">
                  <c:v>152.2833</c:v>
                </c:pt>
                <c:pt idx="1739">
                  <c:v>152.38919999999999</c:v>
                </c:pt>
                <c:pt idx="1740">
                  <c:v>152.5078</c:v>
                </c:pt>
                <c:pt idx="1741">
                  <c:v>152.62209999999999</c:v>
                </c:pt>
                <c:pt idx="1742">
                  <c:v>152.71680000000001</c:v>
                </c:pt>
                <c:pt idx="1743">
                  <c:v>152.81180000000001</c:v>
                </c:pt>
                <c:pt idx="1744">
                  <c:v>152.9282</c:v>
                </c:pt>
                <c:pt idx="1745">
                  <c:v>153.00659999999999</c:v>
                </c:pt>
                <c:pt idx="1746">
                  <c:v>153.12899999999999</c:v>
                </c:pt>
                <c:pt idx="1747">
                  <c:v>153.20439999999999</c:v>
                </c:pt>
                <c:pt idx="1748">
                  <c:v>153.2987</c:v>
                </c:pt>
                <c:pt idx="1749">
                  <c:v>153.42189999999999</c:v>
                </c:pt>
                <c:pt idx="1750">
                  <c:v>153.49780000000001</c:v>
                </c:pt>
                <c:pt idx="1751">
                  <c:v>153.60749999999999</c:v>
                </c:pt>
                <c:pt idx="1752">
                  <c:v>153.67009999999999</c:v>
                </c:pt>
                <c:pt idx="1753">
                  <c:v>153.80000000000001</c:v>
                </c:pt>
                <c:pt idx="1754">
                  <c:v>153.89660000000001</c:v>
                </c:pt>
                <c:pt idx="1755">
                  <c:v>154.0213</c:v>
                </c:pt>
                <c:pt idx="1756">
                  <c:v>154.09979999999999</c:v>
                </c:pt>
                <c:pt idx="1757">
                  <c:v>154.18899999999999</c:v>
                </c:pt>
                <c:pt idx="1758">
                  <c:v>154.3048</c:v>
                </c:pt>
                <c:pt idx="1759">
                  <c:v>154.41030000000001</c:v>
                </c:pt>
                <c:pt idx="1760">
                  <c:v>154.48820000000001</c:v>
                </c:pt>
                <c:pt idx="1761">
                  <c:v>154.59819999999999</c:v>
                </c:pt>
                <c:pt idx="1762">
                  <c:v>154.68459999999999</c:v>
                </c:pt>
                <c:pt idx="1763">
                  <c:v>154.79509999999999</c:v>
                </c:pt>
                <c:pt idx="1764">
                  <c:v>154.9272</c:v>
                </c:pt>
                <c:pt idx="1765">
                  <c:v>154.99539999999999</c:v>
                </c:pt>
                <c:pt idx="1766">
                  <c:v>155.0984</c:v>
                </c:pt>
                <c:pt idx="1767">
                  <c:v>155.2062</c:v>
                </c:pt>
                <c:pt idx="1768">
                  <c:v>155.31460000000001</c:v>
                </c:pt>
                <c:pt idx="1769">
                  <c:v>155.3939</c:v>
                </c:pt>
                <c:pt idx="1770">
                  <c:v>155.4965</c:v>
                </c:pt>
                <c:pt idx="1771">
                  <c:v>155.57390000000001</c:v>
                </c:pt>
                <c:pt idx="1772">
                  <c:v>155.6848</c:v>
                </c:pt>
                <c:pt idx="1773">
                  <c:v>155.79740000000001</c:v>
                </c:pt>
                <c:pt idx="1774">
                  <c:v>155.89080000000001</c:v>
                </c:pt>
                <c:pt idx="1775">
                  <c:v>155.97819999999999</c:v>
                </c:pt>
                <c:pt idx="1776">
                  <c:v>156.07849999999999</c:v>
                </c:pt>
                <c:pt idx="1777">
                  <c:v>156.1678</c:v>
                </c:pt>
                <c:pt idx="1778">
                  <c:v>156.27160000000001</c:v>
                </c:pt>
                <c:pt idx="1779">
                  <c:v>156.38480000000001</c:v>
                </c:pt>
                <c:pt idx="1780">
                  <c:v>156.50800000000001</c:v>
                </c:pt>
                <c:pt idx="1781">
                  <c:v>156.59880000000001</c:v>
                </c:pt>
                <c:pt idx="1782">
                  <c:v>156.7201</c:v>
                </c:pt>
                <c:pt idx="1783">
                  <c:v>156.8203</c:v>
                </c:pt>
                <c:pt idx="1784">
                  <c:v>156.8974</c:v>
                </c:pt>
                <c:pt idx="1785">
                  <c:v>157.0112</c:v>
                </c:pt>
                <c:pt idx="1786">
                  <c:v>157.12200000000001</c:v>
                </c:pt>
                <c:pt idx="1787">
                  <c:v>157.19810000000001</c:v>
                </c:pt>
                <c:pt idx="1788">
                  <c:v>157.3272</c:v>
                </c:pt>
                <c:pt idx="1789">
                  <c:v>157.3965</c:v>
                </c:pt>
                <c:pt idx="1790">
                  <c:v>157.524</c:v>
                </c:pt>
                <c:pt idx="1791">
                  <c:v>157.6121</c:v>
                </c:pt>
                <c:pt idx="1792">
                  <c:v>157.72059999999999</c:v>
                </c:pt>
                <c:pt idx="1793">
                  <c:v>157.822</c:v>
                </c:pt>
                <c:pt idx="1794">
                  <c:v>157.91630000000001</c:v>
                </c:pt>
                <c:pt idx="1795">
                  <c:v>158.00040000000001</c:v>
                </c:pt>
                <c:pt idx="1796">
                  <c:v>158.10380000000001</c:v>
                </c:pt>
                <c:pt idx="1797">
                  <c:v>158.20400000000001</c:v>
                </c:pt>
                <c:pt idx="1798">
                  <c:v>158.30009999999999</c:v>
                </c:pt>
                <c:pt idx="1799">
                  <c:v>158.40479999999999</c:v>
                </c:pt>
                <c:pt idx="1800">
                  <c:v>158.50309999999999</c:v>
                </c:pt>
                <c:pt idx="1801">
                  <c:v>158.6088</c:v>
                </c:pt>
                <c:pt idx="1802">
                  <c:v>158.72380000000001</c:v>
                </c:pt>
                <c:pt idx="1803">
                  <c:v>158.80959999999999</c:v>
                </c:pt>
                <c:pt idx="1804">
                  <c:v>158.89769999999999</c:v>
                </c:pt>
                <c:pt idx="1805">
                  <c:v>158.99619999999999</c:v>
                </c:pt>
                <c:pt idx="1806">
                  <c:v>159.1319</c:v>
                </c:pt>
                <c:pt idx="1807">
                  <c:v>159.21449999999999</c:v>
                </c:pt>
                <c:pt idx="1808">
                  <c:v>159.32660000000001</c:v>
                </c:pt>
                <c:pt idx="1809">
                  <c:v>159.41640000000001</c:v>
                </c:pt>
                <c:pt idx="1810">
                  <c:v>159.53360000000001</c:v>
                </c:pt>
                <c:pt idx="1811">
                  <c:v>159.64580000000001</c:v>
                </c:pt>
                <c:pt idx="1812">
                  <c:v>159.69560000000001</c:v>
                </c:pt>
                <c:pt idx="1813">
                  <c:v>159.81639999999999</c:v>
                </c:pt>
                <c:pt idx="1814">
                  <c:v>159.92339999999999</c:v>
                </c:pt>
                <c:pt idx="1815">
                  <c:v>160.0138</c:v>
                </c:pt>
                <c:pt idx="1816">
                  <c:v>160.12960000000001</c:v>
                </c:pt>
                <c:pt idx="1817">
                  <c:v>160.2431</c:v>
                </c:pt>
                <c:pt idx="1818">
                  <c:v>160.3347</c:v>
                </c:pt>
                <c:pt idx="1819">
                  <c:v>160.41309999999999</c:v>
                </c:pt>
                <c:pt idx="1820">
                  <c:v>160.524</c:v>
                </c:pt>
                <c:pt idx="1821">
                  <c:v>160.63210000000001</c:v>
                </c:pt>
                <c:pt idx="1822">
                  <c:v>160.7259</c:v>
                </c:pt>
                <c:pt idx="1823">
                  <c:v>160.83420000000001</c:v>
                </c:pt>
                <c:pt idx="1824">
                  <c:v>160.89940000000001</c:v>
                </c:pt>
                <c:pt idx="1825">
                  <c:v>161.012</c:v>
                </c:pt>
                <c:pt idx="1826">
                  <c:v>161.10489999999999</c:v>
                </c:pt>
                <c:pt idx="1827">
                  <c:v>161.20429999999999</c:v>
                </c:pt>
                <c:pt idx="1828">
                  <c:v>161.3219</c:v>
                </c:pt>
                <c:pt idx="1829">
                  <c:v>161.4042</c:v>
                </c:pt>
                <c:pt idx="1830">
                  <c:v>161.51070000000001</c:v>
                </c:pt>
                <c:pt idx="1831">
                  <c:v>161.6172</c:v>
                </c:pt>
                <c:pt idx="1832">
                  <c:v>161.7191</c:v>
                </c:pt>
                <c:pt idx="1833">
                  <c:v>161.8169</c:v>
                </c:pt>
                <c:pt idx="1834">
                  <c:v>161.92009999999999</c:v>
                </c:pt>
                <c:pt idx="1835">
                  <c:v>162.0128</c:v>
                </c:pt>
                <c:pt idx="1836">
                  <c:v>162.1114</c:v>
                </c:pt>
                <c:pt idx="1837">
                  <c:v>162.22210000000001</c:v>
                </c:pt>
                <c:pt idx="1838">
                  <c:v>162.31909999999999</c:v>
                </c:pt>
                <c:pt idx="1839">
                  <c:v>162.45060000000001</c:v>
                </c:pt>
                <c:pt idx="1840">
                  <c:v>162.52070000000001</c:v>
                </c:pt>
                <c:pt idx="1841">
                  <c:v>162.619</c:v>
                </c:pt>
                <c:pt idx="1842">
                  <c:v>162.74260000000001</c:v>
                </c:pt>
                <c:pt idx="1843">
                  <c:v>162.83510000000001</c:v>
                </c:pt>
                <c:pt idx="1844">
                  <c:v>162.92500000000001</c:v>
                </c:pt>
                <c:pt idx="1845">
                  <c:v>163.0463</c:v>
                </c:pt>
                <c:pt idx="1846">
                  <c:v>163.1566</c:v>
                </c:pt>
                <c:pt idx="1847">
                  <c:v>163.2458</c:v>
                </c:pt>
                <c:pt idx="1848">
                  <c:v>163.33789999999999</c:v>
                </c:pt>
                <c:pt idx="1849">
                  <c:v>163.4512</c:v>
                </c:pt>
                <c:pt idx="1850">
                  <c:v>163.54910000000001</c:v>
                </c:pt>
                <c:pt idx="1851">
                  <c:v>163.65729999999999</c:v>
                </c:pt>
                <c:pt idx="1852">
                  <c:v>163.75579999999999</c:v>
                </c:pt>
                <c:pt idx="1853">
                  <c:v>163.86089999999999</c:v>
                </c:pt>
                <c:pt idx="1854">
                  <c:v>163.96420000000001</c:v>
                </c:pt>
                <c:pt idx="1855">
                  <c:v>164.06360000000001</c:v>
                </c:pt>
                <c:pt idx="1856">
                  <c:v>164.1558</c:v>
                </c:pt>
                <c:pt idx="1857">
                  <c:v>164.24619999999999</c:v>
                </c:pt>
                <c:pt idx="1858">
                  <c:v>164.3425</c:v>
                </c:pt>
                <c:pt idx="1859">
                  <c:v>164.4119</c:v>
                </c:pt>
                <c:pt idx="1860">
                  <c:v>164.5461</c:v>
                </c:pt>
                <c:pt idx="1861">
                  <c:v>164.63980000000001</c:v>
                </c:pt>
                <c:pt idx="1862">
                  <c:v>164.75720000000001</c:v>
                </c:pt>
                <c:pt idx="1863">
                  <c:v>164.83699999999999</c:v>
                </c:pt>
                <c:pt idx="1864">
                  <c:v>164.95249999999999</c:v>
                </c:pt>
                <c:pt idx="1865">
                  <c:v>165.03919999999999</c:v>
                </c:pt>
                <c:pt idx="1866">
                  <c:v>165.1318</c:v>
                </c:pt>
                <c:pt idx="1867">
                  <c:v>165.239</c:v>
                </c:pt>
                <c:pt idx="1868">
                  <c:v>165.33619999999999</c:v>
                </c:pt>
                <c:pt idx="1869">
                  <c:v>165.42750000000001</c:v>
                </c:pt>
                <c:pt idx="1870">
                  <c:v>165.53389999999999</c:v>
                </c:pt>
                <c:pt idx="1871">
                  <c:v>165.64</c:v>
                </c:pt>
                <c:pt idx="1872">
                  <c:v>165.7276</c:v>
                </c:pt>
                <c:pt idx="1873">
                  <c:v>165.8168</c:v>
                </c:pt>
                <c:pt idx="1874">
                  <c:v>165.934</c:v>
                </c:pt>
                <c:pt idx="1875">
                  <c:v>166.03899999999999</c:v>
                </c:pt>
                <c:pt idx="1876">
                  <c:v>166.14660000000001</c:v>
                </c:pt>
                <c:pt idx="1877">
                  <c:v>166.2388</c:v>
                </c:pt>
                <c:pt idx="1878">
                  <c:v>166.31129999999999</c:v>
                </c:pt>
                <c:pt idx="1879">
                  <c:v>166.41040000000001</c:v>
                </c:pt>
                <c:pt idx="1880">
                  <c:v>166.52850000000001</c:v>
                </c:pt>
                <c:pt idx="1881">
                  <c:v>166.64150000000001</c:v>
                </c:pt>
                <c:pt idx="1882">
                  <c:v>166.74680000000001</c:v>
                </c:pt>
                <c:pt idx="1883">
                  <c:v>166.81540000000001</c:v>
                </c:pt>
                <c:pt idx="1884">
                  <c:v>166.92920000000001</c:v>
                </c:pt>
                <c:pt idx="1885">
                  <c:v>167.04490000000001</c:v>
                </c:pt>
                <c:pt idx="1886">
                  <c:v>167.14490000000001</c:v>
                </c:pt>
                <c:pt idx="1887">
                  <c:v>167.23060000000001</c:v>
                </c:pt>
                <c:pt idx="1888">
                  <c:v>167.339</c:v>
                </c:pt>
                <c:pt idx="1889">
                  <c:v>167.42519999999999</c:v>
                </c:pt>
                <c:pt idx="1890">
                  <c:v>167.53579999999999</c:v>
                </c:pt>
                <c:pt idx="1891">
                  <c:v>167.6344</c:v>
                </c:pt>
                <c:pt idx="1892">
                  <c:v>167.71780000000001</c:v>
                </c:pt>
                <c:pt idx="1893">
                  <c:v>167.8134</c:v>
                </c:pt>
                <c:pt idx="1894">
                  <c:v>167.91329999999999</c:v>
                </c:pt>
                <c:pt idx="1895">
                  <c:v>168.02449999999999</c:v>
                </c:pt>
                <c:pt idx="1896">
                  <c:v>168.14009999999999</c:v>
                </c:pt>
                <c:pt idx="1897">
                  <c:v>168.2568</c:v>
                </c:pt>
                <c:pt idx="1898">
                  <c:v>168.35319999999999</c:v>
                </c:pt>
                <c:pt idx="1899">
                  <c:v>168.44280000000001</c:v>
                </c:pt>
                <c:pt idx="1900">
                  <c:v>168.54689999999999</c:v>
                </c:pt>
                <c:pt idx="1901">
                  <c:v>168.63919999999999</c:v>
                </c:pt>
                <c:pt idx="1902">
                  <c:v>168.72839999999999</c:v>
                </c:pt>
                <c:pt idx="1903">
                  <c:v>168.84610000000001</c:v>
                </c:pt>
                <c:pt idx="1904">
                  <c:v>168.9323</c:v>
                </c:pt>
                <c:pt idx="1905">
                  <c:v>169.02160000000001</c:v>
                </c:pt>
                <c:pt idx="1906">
                  <c:v>169.13120000000001</c:v>
                </c:pt>
                <c:pt idx="1907">
                  <c:v>169.2218</c:v>
                </c:pt>
                <c:pt idx="1908">
                  <c:v>169.32140000000001</c:v>
                </c:pt>
                <c:pt idx="1909">
                  <c:v>169.42150000000001</c:v>
                </c:pt>
                <c:pt idx="1910">
                  <c:v>169.51480000000001</c:v>
                </c:pt>
                <c:pt idx="1911">
                  <c:v>169.62440000000001</c:v>
                </c:pt>
                <c:pt idx="1912">
                  <c:v>169.7338</c:v>
                </c:pt>
                <c:pt idx="1913">
                  <c:v>169.85220000000001</c:v>
                </c:pt>
                <c:pt idx="1914">
                  <c:v>169.9453</c:v>
                </c:pt>
                <c:pt idx="1915">
                  <c:v>170.0521</c:v>
                </c:pt>
                <c:pt idx="1916">
                  <c:v>170.1388</c:v>
                </c:pt>
                <c:pt idx="1917">
                  <c:v>170.25530000000001</c:v>
                </c:pt>
                <c:pt idx="1918">
                  <c:v>170.33799999999999</c:v>
                </c:pt>
                <c:pt idx="1919">
                  <c:v>170.44399999999999</c:v>
                </c:pt>
                <c:pt idx="1920">
                  <c:v>170.52340000000001</c:v>
                </c:pt>
                <c:pt idx="1921">
                  <c:v>170.64439999999999</c:v>
                </c:pt>
                <c:pt idx="1922">
                  <c:v>170.75659999999999</c:v>
                </c:pt>
                <c:pt idx="1923">
                  <c:v>170.8621</c:v>
                </c:pt>
                <c:pt idx="1924">
                  <c:v>170.9666</c:v>
                </c:pt>
                <c:pt idx="1925">
                  <c:v>171.0675</c:v>
                </c:pt>
                <c:pt idx="1926">
                  <c:v>171.1584</c:v>
                </c:pt>
                <c:pt idx="1927">
                  <c:v>171.24379999999999</c:v>
                </c:pt>
                <c:pt idx="1928">
                  <c:v>171.34630000000001</c:v>
                </c:pt>
                <c:pt idx="1929">
                  <c:v>171.4288</c:v>
                </c:pt>
                <c:pt idx="1930">
                  <c:v>171.5316</c:v>
                </c:pt>
                <c:pt idx="1931">
                  <c:v>171.65600000000001</c:v>
                </c:pt>
                <c:pt idx="1932">
                  <c:v>171.7114</c:v>
                </c:pt>
                <c:pt idx="1933">
                  <c:v>171.8219</c:v>
                </c:pt>
                <c:pt idx="1934">
                  <c:v>172.02760000000001</c:v>
                </c:pt>
                <c:pt idx="1935">
                  <c:v>172.1397</c:v>
                </c:pt>
                <c:pt idx="1936">
                  <c:v>172.22219999999999</c:v>
                </c:pt>
                <c:pt idx="1937">
                  <c:v>172.33260000000001</c:v>
                </c:pt>
                <c:pt idx="1938">
                  <c:v>172.44409999999999</c:v>
                </c:pt>
                <c:pt idx="1939">
                  <c:v>172.53100000000001</c:v>
                </c:pt>
                <c:pt idx="1940">
                  <c:v>172.63759999999999</c:v>
                </c:pt>
                <c:pt idx="1941">
                  <c:v>172.73779999999999</c:v>
                </c:pt>
                <c:pt idx="1942">
                  <c:v>172.86089999999999</c:v>
                </c:pt>
                <c:pt idx="1943">
                  <c:v>172.95009999999999</c:v>
                </c:pt>
                <c:pt idx="1944">
                  <c:v>173.05760000000001</c:v>
                </c:pt>
                <c:pt idx="1945">
                  <c:v>173.16399999999999</c:v>
                </c:pt>
                <c:pt idx="1946">
                  <c:v>173.2627</c:v>
                </c:pt>
                <c:pt idx="1947">
                  <c:v>173.3648</c:v>
                </c:pt>
                <c:pt idx="1948">
                  <c:v>173.4564</c:v>
                </c:pt>
                <c:pt idx="1949">
                  <c:v>173.57820000000001</c:v>
                </c:pt>
                <c:pt idx="1950">
                  <c:v>173.65719999999999</c:v>
                </c:pt>
                <c:pt idx="1951">
                  <c:v>173.77449999999999</c:v>
                </c:pt>
                <c:pt idx="1952">
                  <c:v>173.86</c:v>
                </c:pt>
                <c:pt idx="1953">
                  <c:v>173.95249999999999</c:v>
                </c:pt>
                <c:pt idx="1954">
                  <c:v>174.06299999999999</c:v>
                </c:pt>
                <c:pt idx="1955">
                  <c:v>174.17189999999999</c:v>
                </c:pt>
                <c:pt idx="1956">
                  <c:v>174.26560000000001</c:v>
                </c:pt>
                <c:pt idx="1957">
                  <c:v>174.3706</c:v>
                </c:pt>
                <c:pt idx="1958">
                  <c:v>174.49119999999999</c:v>
                </c:pt>
                <c:pt idx="1959">
                  <c:v>174.58080000000001</c:v>
                </c:pt>
                <c:pt idx="1960">
                  <c:v>174.6695</c:v>
                </c:pt>
                <c:pt idx="1961">
                  <c:v>174.76089999999999</c:v>
                </c:pt>
                <c:pt idx="1962">
                  <c:v>174.87100000000001</c:v>
                </c:pt>
                <c:pt idx="1963">
                  <c:v>174.9639</c:v>
                </c:pt>
                <c:pt idx="1964">
                  <c:v>175.0641</c:v>
                </c:pt>
                <c:pt idx="1965">
                  <c:v>175.15960000000001</c:v>
                </c:pt>
                <c:pt idx="1966">
                  <c:v>175.2783</c:v>
                </c:pt>
                <c:pt idx="1967">
                  <c:v>175.34960000000001</c:v>
                </c:pt>
                <c:pt idx="1968">
                  <c:v>175.46459999999999</c:v>
                </c:pt>
                <c:pt idx="1969">
                  <c:v>175.56720000000001</c:v>
                </c:pt>
                <c:pt idx="1970">
                  <c:v>175.6739</c:v>
                </c:pt>
                <c:pt idx="1971">
                  <c:v>175.76249999999999</c:v>
                </c:pt>
                <c:pt idx="1972">
                  <c:v>175.86170000000001</c:v>
                </c:pt>
                <c:pt idx="1973">
                  <c:v>175.97649999999999</c:v>
                </c:pt>
                <c:pt idx="1974">
                  <c:v>176.07339999999999</c:v>
                </c:pt>
                <c:pt idx="1975">
                  <c:v>176.16380000000001</c:v>
                </c:pt>
                <c:pt idx="1976">
                  <c:v>176.27879999999999</c:v>
                </c:pt>
                <c:pt idx="1977">
                  <c:v>176.3837</c:v>
                </c:pt>
                <c:pt idx="1978">
                  <c:v>176.47409999999999</c:v>
                </c:pt>
                <c:pt idx="1979">
                  <c:v>176.56559999999999</c:v>
                </c:pt>
                <c:pt idx="1980">
                  <c:v>176.67060000000001</c:v>
                </c:pt>
                <c:pt idx="1981">
                  <c:v>176.75739999999999</c:v>
                </c:pt>
                <c:pt idx="1982">
                  <c:v>176.85740000000001</c:v>
                </c:pt>
                <c:pt idx="1983">
                  <c:v>176.97219999999999</c:v>
                </c:pt>
                <c:pt idx="1984">
                  <c:v>177.0429</c:v>
                </c:pt>
                <c:pt idx="1985">
                  <c:v>177.1472</c:v>
                </c:pt>
                <c:pt idx="1986">
                  <c:v>177.25450000000001</c:v>
                </c:pt>
                <c:pt idx="1987">
                  <c:v>177.36539999999999</c:v>
                </c:pt>
                <c:pt idx="1988">
                  <c:v>177.4538</c:v>
                </c:pt>
                <c:pt idx="1989">
                  <c:v>177.56899999999999</c:v>
                </c:pt>
                <c:pt idx="1990">
                  <c:v>177.6645</c:v>
                </c:pt>
                <c:pt idx="1991">
                  <c:v>177.77430000000001</c:v>
                </c:pt>
                <c:pt idx="1992">
                  <c:v>177.8518</c:v>
                </c:pt>
                <c:pt idx="1993">
                  <c:v>177.96879999999999</c:v>
                </c:pt>
                <c:pt idx="1994">
                  <c:v>178.07579999999999</c:v>
                </c:pt>
                <c:pt idx="1995">
                  <c:v>178.17740000000001</c:v>
                </c:pt>
                <c:pt idx="1996">
                  <c:v>178.28030000000001</c:v>
                </c:pt>
                <c:pt idx="1997">
                  <c:v>178.37639999999999</c:v>
                </c:pt>
                <c:pt idx="1998">
                  <c:v>178.4803</c:v>
                </c:pt>
                <c:pt idx="1999">
                  <c:v>178.57599999999999</c:v>
                </c:pt>
                <c:pt idx="2000">
                  <c:v>178.67160000000001</c:v>
                </c:pt>
                <c:pt idx="2001">
                  <c:v>178.7809</c:v>
                </c:pt>
                <c:pt idx="2002">
                  <c:v>178.85640000000001</c:v>
                </c:pt>
                <c:pt idx="2003">
                  <c:v>178.97790000000001</c:v>
                </c:pt>
                <c:pt idx="2004">
                  <c:v>179.0624</c:v>
                </c:pt>
                <c:pt idx="2005">
                  <c:v>179.18600000000001</c:v>
                </c:pt>
                <c:pt idx="2006">
                  <c:v>179.2801</c:v>
                </c:pt>
                <c:pt idx="2007">
                  <c:v>179.3663</c:v>
                </c:pt>
                <c:pt idx="2008">
                  <c:v>179.4674</c:v>
                </c:pt>
                <c:pt idx="2009">
                  <c:v>179.56909999999999</c:v>
                </c:pt>
                <c:pt idx="2010">
                  <c:v>179.67490000000001</c:v>
                </c:pt>
                <c:pt idx="2011">
                  <c:v>179.7688</c:v>
                </c:pt>
                <c:pt idx="2012">
                  <c:v>179.87549999999999</c:v>
                </c:pt>
                <c:pt idx="2013">
                  <c:v>179.9821</c:v>
                </c:pt>
                <c:pt idx="2014">
                  <c:v>180.0744</c:v>
                </c:pt>
                <c:pt idx="2015">
                  <c:v>180.172</c:v>
                </c:pt>
                <c:pt idx="2016">
                  <c:v>180.2704</c:v>
                </c:pt>
                <c:pt idx="2017">
                  <c:v>180.37299999999999</c:v>
                </c:pt>
                <c:pt idx="2018">
                  <c:v>180.4922</c:v>
                </c:pt>
                <c:pt idx="2019">
                  <c:v>180.56610000000001</c:v>
                </c:pt>
                <c:pt idx="2020">
                  <c:v>180.67840000000001</c:v>
                </c:pt>
                <c:pt idx="2021">
                  <c:v>180.78880000000001</c:v>
                </c:pt>
                <c:pt idx="2022">
                  <c:v>180.86770000000001</c:v>
                </c:pt>
                <c:pt idx="2023">
                  <c:v>181.1173</c:v>
                </c:pt>
                <c:pt idx="2024">
                  <c:v>181.2321</c:v>
                </c:pt>
                <c:pt idx="2025">
                  <c:v>181.30549999999999</c:v>
                </c:pt>
                <c:pt idx="2026">
                  <c:v>181.4042</c:v>
                </c:pt>
                <c:pt idx="2027">
                  <c:v>181.53049999999999</c:v>
                </c:pt>
                <c:pt idx="2028">
                  <c:v>181.62219999999999</c:v>
                </c:pt>
                <c:pt idx="2029">
                  <c:v>181.72720000000001</c:v>
                </c:pt>
                <c:pt idx="2030">
                  <c:v>181.82429999999999</c:v>
                </c:pt>
                <c:pt idx="2031">
                  <c:v>181.9367</c:v>
                </c:pt>
                <c:pt idx="2032">
                  <c:v>182.03100000000001</c:v>
                </c:pt>
                <c:pt idx="2033">
                  <c:v>182.14529999999999</c:v>
                </c:pt>
                <c:pt idx="2034">
                  <c:v>182.2406</c:v>
                </c:pt>
                <c:pt idx="2035">
                  <c:v>182.34800000000001</c:v>
                </c:pt>
                <c:pt idx="2036">
                  <c:v>182.4606</c:v>
                </c:pt>
                <c:pt idx="2037">
                  <c:v>182.5592</c:v>
                </c:pt>
                <c:pt idx="2038">
                  <c:v>182.6645</c:v>
                </c:pt>
                <c:pt idx="2039">
                  <c:v>182.75819999999999</c:v>
                </c:pt>
                <c:pt idx="2040">
                  <c:v>182.8407</c:v>
                </c:pt>
                <c:pt idx="2041">
                  <c:v>182.9632</c:v>
                </c:pt>
                <c:pt idx="2042">
                  <c:v>183.06049999999999</c:v>
                </c:pt>
                <c:pt idx="2043">
                  <c:v>183.1216</c:v>
                </c:pt>
                <c:pt idx="2044">
                  <c:v>183.25540000000001</c:v>
                </c:pt>
                <c:pt idx="2045">
                  <c:v>183.3605</c:v>
                </c:pt>
                <c:pt idx="2046">
                  <c:v>183.4554</c:v>
                </c:pt>
                <c:pt idx="2047">
                  <c:v>183.53729999999999</c:v>
                </c:pt>
                <c:pt idx="2048">
                  <c:v>183.6575</c:v>
                </c:pt>
                <c:pt idx="2049">
                  <c:v>183.7567</c:v>
                </c:pt>
                <c:pt idx="2050">
                  <c:v>183.8477</c:v>
                </c:pt>
                <c:pt idx="2051">
                  <c:v>183.9599</c:v>
                </c:pt>
                <c:pt idx="2052">
                  <c:v>184.02590000000001</c:v>
                </c:pt>
                <c:pt idx="2053">
                  <c:v>184.12739999999999</c:v>
                </c:pt>
                <c:pt idx="2054">
                  <c:v>184.25020000000001</c:v>
                </c:pt>
                <c:pt idx="2055">
                  <c:v>184.34030000000001</c:v>
                </c:pt>
                <c:pt idx="2056">
                  <c:v>184.4357</c:v>
                </c:pt>
                <c:pt idx="2057">
                  <c:v>184.5393</c:v>
                </c:pt>
                <c:pt idx="2058">
                  <c:v>184.6292</c:v>
                </c:pt>
                <c:pt idx="2059">
                  <c:v>184.7424</c:v>
                </c:pt>
                <c:pt idx="2060">
                  <c:v>184.85130000000001</c:v>
                </c:pt>
                <c:pt idx="2061">
                  <c:v>184.9254</c:v>
                </c:pt>
                <c:pt idx="2062">
                  <c:v>185.0445</c:v>
                </c:pt>
                <c:pt idx="2063">
                  <c:v>185.14240000000001</c:v>
                </c:pt>
                <c:pt idx="2064">
                  <c:v>185.2346</c:v>
                </c:pt>
                <c:pt idx="2065">
                  <c:v>185.4444</c:v>
                </c:pt>
                <c:pt idx="2066">
                  <c:v>185.577</c:v>
                </c:pt>
                <c:pt idx="2067">
                  <c:v>185.66540000000001</c:v>
                </c:pt>
                <c:pt idx="2068">
                  <c:v>185.75970000000001</c:v>
                </c:pt>
                <c:pt idx="2069">
                  <c:v>185.86359999999999</c:v>
                </c:pt>
                <c:pt idx="2070">
                  <c:v>185.9599</c:v>
                </c:pt>
                <c:pt idx="2071">
                  <c:v>186.04990000000001</c:v>
                </c:pt>
                <c:pt idx="2072">
                  <c:v>186.3228</c:v>
                </c:pt>
                <c:pt idx="2073">
                  <c:v>186.423</c:v>
                </c:pt>
                <c:pt idx="2074">
                  <c:v>186.51230000000001</c:v>
                </c:pt>
                <c:pt idx="2075">
                  <c:v>186.5967</c:v>
                </c:pt>
                <c:pt idx="2076">
                  <c:v>186.71799999999999</c:v>
                </c:pt>
                <c:pt idx="2077">
                  <c:v>186.83199999999999</c:v>
                </c:pt>
                <c:pt idx="2078">
                  <c:v>186.95920000000001</c:v>
                </c:pt>
                <c:pt idx="2079">
                  <c:v>187.0564</c:v>
                </c:pt>
                <c:pt idx="2080">
                  <c:v>187.1386</c:v>
                </c:pt>
                <c:pt idx="2081">
                  <c:v>187.23140000000001</c:v>
                </c:pt>
                <c:pt idx="2082">
                  <c:v>187.3295</c:v>
                </c:pt>
                <c:pt idx="2083">
                  <c:v>187.42660000000001</c:v>
                </c:pt>
                <c:pt idx="2084">
                  <c:v>187.5164</c:v>
                </c:pt>
                <c:pt idx="2085">
                  <c:v>187.64</c:v>
                </c:pt>
                <c:pt idx="2086">
                  <c:v>187.73079999999999</c:v>
                </c:pt>
                <c:pt idx="2087">
                  <c:v>187.8228</c:v>
                </c:pt>
                <c:pt idx="2088">
                  <c:v>187.92169999999999</c:v>
                </c:pt>
                <c:pt idx="2089">
                  <c:v>188.01</c:v>
                </c:pt>
                <c:pt idx="2090">
                  <c:v>188.10499999999999</c:v>
                </c:pt>
                <c:pt idx="2091">
                  <c:v>188.22239999999999</c:v>
                </c:pt>
                <c:pt idx="2092">
                  <c:v>188.30160000000001</c:v>
                </c:pt>
                <c:pt idx="2093">
                  <c:v>188.4306</c:v>
                </c:pt>
                <c:pt idx="2094">
                  <c:v>188.52070000000001</c:v>
                </c:pt>
                <c:pt idx="2095">
                  <c:v>188.60669999999999</c:v>
                </c:pt>
                <c:pt idx="2096">
                  <c:v>188.70650000000001</c:v>
                </c:pt>
                <c:pt idx="2097">
                  <c:v>188.82339999999999</c:v>
                </c:pt>
                <c:pt idx="2098">
                  <c:v>188.93340000000001</c:v>
                </c:pt>
                <c:pt idx="2099">
                  <c:v>189.04740000000001</c:v>
                </c:pt>
                <c:pt idx="2100">
                  <c:v>189.1292</c:v>
                </c:pt>
                <c:pt idx="2101">
                  <c:v>189.2047</c:v>
                </c:pt>
                <c:pt idx="2102">
                  <c:v>189.3442</c:v>
                </c:pt>
                <c:pt idx="2103">
                  <c:v>189.4494</c:v>
                </c:pt>
                <c:pt idx="2104">
                  <c:v>189.53229999999999</c:v>
                </c:pt>
                <c:pt idx="2105">
                  <c:v>189.63380000000001</c:v>
                </c:pt>
                <c:pt idx="2106">
                  <c:v>189.72300000000001</c:v>
                </c:pt>
                <c:pt idx="2107">
                  <c:v>189.82239999999999</c:v>
                </c:pt>
                <c:pt idx="2108">
                  <c:v>189.9402</c:v>
                </c:pt>
                <c:pt idx="2109">
                  <c:v>190.0317</c:v>
                </c:pt>
                <c:pt idx="2110">
                  <c:v>190.13210000000001</c:v>
                </c:pt>
                <c:pt idx="2111">
                  <c:v>190.2252</c:v>
                </c:pt>
                <c:pt idx="2112">
                  <c:v>190.316</c:v>
                </c:pt>
                <c:pt idx="2113">
                  <c:v>190.42429999999999</c:v>
                </c:pt>
                <c:pt idx="2114">
                  <c:v>190.5164</c:v>
                </c:pt>
                <c:pt idx="2115">
                  <c:v>190.6396</c:v>
                </c:pt>
                <c:pt idx="2116">
                  <c:v>190.721</c:v>
                </c:pt>
                <c:pt idx="2117">
                  <c:v>190.82660000000001</c:v>
                </c:pt>
                <c:pt idx="2118">
                  <c:v>190.9229</c:v>
                </c:pt>
                <c:pt idx="2119">
                  <c:v>191.01859999999999</c:v>
                </c:pt>
                <c:pt idx="2120">
                  <c:v>191.12729999999999</c:v>
                </c:pt>
                <c:pt idx="2121">
                  <c:v>191.2518</c:v>
                </c:pt>
                <c:pt idx="2122">
                  <c:v>191.34819999999999</c:v>
                </c:pt>
                <c:pt idx="2123">
                  <c:v>191.4033</c:v>
                </c:pt>
                <c:pt idx="2124">
                  <c:v>191.51939999999999</c:v>
                </c:pt>
                <c:pt idx="2125">
                  <c:v>191.7758</c:v>
                </c:pt>
                <c:pt idx="2126">
                  <c:v>191.88890000000001</c:v>
                </c:pt>
                <c:pt idx="2127">
                  <c:v>191.99010000000001</c:v>
                </c:pt>
                <c:pt idx="2128">
                  <c:v>192.09819999999999</c:v>
                </c:pt>
                <c:pt idx="2129">
                  <c:v>192.17250000000001</c:v>
                </c:pt>
                <c:pt idx="2130">
                  <c:v>192.26429999999999</c:v>
                </c:pt>
                <c:pt idx="2131">
                  <c:v>192.3871</c:v>
                </c:pt>
                <c:pt idx="2132">
                  <c:v>192.50229999999999</c:v>
                </c:pt>
                <c:pt idx="2133">
                  <c:v>192.61680000000001</c:v>
                </c:pt>
                <c:pt idx="2134">
                  <c:v>192.70760000000001</c:v>
                </c:pt>
                <c:pt idx="2135">
                  <c:v>192.79570000000001</c:v>
                </c:pt>
                <c:pt idx="2136">
                  <c:v>192.91560000000001</c:v>
                </c:pt>
                <c:pt idx="2137">
                  <c:v>192.98949999999999</c:v>
                </c:pt>
                <c:pt idx="2138">
                  <c:v>193.11269999999999</c:v>
                </c:pt>
                <c:pt idx="2139">
                  <c:v>193.21190000000001</c:v>
                </c:pt>
                <c:pt idx="2140">
                  <c:v>193.28989999999999</c:v>
                </c:pt>
                <c:pt idx="2141">
                  <c:v>193.4076</c:v>
                </c:pt>
                <c:pt idx="2142">
                  <c:v>193.52430000000001</c:v>
                </c:pt>
                <c:pt idx="2143">
                  <c:v>193.59700000000001</c:v>
                </c:pt>
                <c:pt idx="2144">
                  <c:v>193.6885</c:v>
                </c:pt>
                <c:pt idx="2145">
                  <c:v>193.79740000000001</c:v>
                </c:pt>
                <c:pt idx="2146">
                  <c:v>193.88159999999999</c:v>
                </c:pt>
                <c:pt idx="2147">
                  <c:v>193.9802</c:v>
                </c:pt>
                <c:pt idx="2148">
                  <c:v>194.10059999999999</c:v>
                </c:pt>
                <c:pt idx="2149">
                  <c:v>194.21619999999999</c:v>
                </c:pt>
                <c:pt idx="2150">
                  <c:v>194.32300000000001</c:v>
                </c:pt>
                <c:pt idx="2151">
                  <c:v>194.411</c:v>
                </c:pt>
                <c:pt idx="2152">
                  <c:v>194.5129</c:v>
                </c:pt>
                <c:pt idx="2153">
                  <c:v>194.60239999999999</c:v>
                </c:pt>
                <c:pt idx="2154">
                  <c:v>194.70740000000001</c:v>
                </c:pt>
                <c:pt idx="2155">
                  <c:v>194.80760000000001</c:v>
                </c:pt>
                <c:pt idx="2156">
                  <c:v>194.91739999999999</c:v>
                </c:pt>
                <c:pt idx="2157">
                  <c:v>195.00470000000001</c:v>
                </c:pt>
                <c:pt idx="2158">
                  <c:v>195.10310000000001</c:v>
                </c:pt>
                <c:pt idx="2159">
                  <c:v>195.22219999999999</c:v>
                </c:pt>
                <c:pt idx="2160">
                  <c:v>195.3048</c:v>
                </c:pt>
                <c:pt idx="2161">
                  <c:v>195.41800000000001</c:v>
                </c:pt>
                <c:pt idx="2162">
                  <c:v>195.52770000000001</c:v>
                </c:pt>
                <c:pt idx="2163">
                  <c:v>195.61490000000001</c:v>
                </c:pt>
                <c:pt idx="2164">
                  <c:v>195.70230000000001</c:v>
                </c:pt>
                <c:pt idx="2165">
                  <c:v>195.81890000000001</c:v>
                </c:pt>
                <c:pt idx="2166">
                  <c:v>195.91810000000001</c:v>
                </c:pt>
                <c:pt idx="2167">
                  <c:v>196.0026</c:v>
                </c:pt>
                <c:pt idx="2168">
                  <c:v>196.10669999999999</c:v>
                </c:pt>
                <c:pt idx="2169">
                  <c:v>196.2139</c:v>
                </c:pt>
                <c:pt idx="2170">
                  <c:v>196.32480000000001</c:v>
                </c:pt>
                <c:pt idx="2171">
                  <c:v>196.43260000000001</c:v>
                </c:pt>
                <c:pt idx="2172">
                  <c:v>196.50749999999999</c:v>
                </c:pt>
                <c:pt idx="2173">
                  <c:v>196.5951</c:v>
                </c:pt>
                <c:pt idx="2174">
                  <c:v>196.7122</c:v>
                </c:pt>
                <c:pt idx="2175">
                  <c:v>196.7988</c:v>
                </c:pt>
                <c:pt idx="2176">
                  <c:v>196.8886</c:v>
                </c:pt>
                <c:pt idx="2177">
                  <c:v>197.01150000000001</c:v>
                </c:pt>
                <c:pt idx="2178">
                  <c:v>197.11250000000001</c:v>
                </c:pt>
                <c:pt idx="2179">
                  <c:v>197.2123</c:v>
                </c:pt>
                <c:pt idx="2180">
                  <c:v>197.3</c:v>
                </c:pt>
                <c:pt idx="2181">
                  <c:v>197.39240000000001</c:v>
                </c:pt>
                <c:pt idx="2182">
                  <c:v>197.5008</c:v>
                </c:pt>
                <c:pt idx="2183">
                  <c:v>197.584</c:v>
                </c:pt>
                <c:pt idx="2184">
                  <c:v>197.67840000000001</c:v>
                </c:pt>
                <c:pt idx="2185">
                  <c:v>197.80160000000001</c:v>
                </c:pt>
                <c:pt idx="2186">
                  <c:v>197.89359999999999</c:v>
                </c:pt>
                <c:pt idx="2187">
                  <c:v>197.98339999999999</c:v>
                </c:pt>
                <c:pt idx="2188">
                  <c:v>198.1131</c:v>
                </c:pt>
                <c:pt idx="2189">
                  <c:v>198.23179999999999</c:v>
                </c:pt>
                <c:pt idx="2190">
                  <c:v>198.334</c:v>
                </c:pt>
              </c:numCache>
            </c:numRef>
          </c:xVal>
          <c:yVal>
            <c:numRef>
              <c:f>Data!$C$31:$C$32000</c:f>
              <c:numCache>
                <c:formatCode>General</c:formatCode>
                <c:ptCount val="31970"/>
                <c:pt idx="0">
                  <c:v>979.40309999999999</c:v>
                </c:pt>
                <c:pt idx="1">
                  <c:v>980.3306</c:v>
                </c:pt>
                <c:pt idx="2">
                  <c:v>978.61490000000003</c:v>
                </c:pt>
                <c:pt idx="3">
                  <c:v>978.16189999999995</c:v>
                </c:pt>
                <c:pt idx="4">
                  <c:v>978.95740000000001</c:v>
                </c:pt>
                <c:pt idx="5">
                  <c:v>978.50080000000003</c:v>
                </c:pt>
                <c:pt idx="6">
                  <c:v>975.93299999999999</c:v>
                </c:pt>
                <c:pt idx="7">
                  <c:v>978.04110000000003</c:v>
                </c:pt>
                <c:pt idx="8">
                  <c:v>976.5145</c:v>
                </c:pt>
                <c:pt idx="9">
                  <c:v>975.94910000000004</c:v>
                </c:pt>
                <c:pt idx="10">
                  <c:v>975.79719999999998</c:v>
                </c:pt>
                <c:pt idx="11">
                  <c:v>976.47029999999995</c:v>
                </c:pt>
                <c:pt idx="12">
                  <c:v>974.52110000000005</c:v>
                </c:pt>
                <c:pt idx="13">
                  <c:v>974.2903</c:v>
                </c:pt>
                <c:pt idx="14">
                  <c:v>974.06050000000005</c:v>
                </c:pt>
                <c:pt idx="15">
                  <c:v>974.43910000000005</c:v>
                </c:pt>
                <c:pt idx="16">
                  <c:v>974.11239999999998</c:v>
                </c:pt>
                <c:pt idx="17">
                  <c:v>973.39</c:v>
                </c:pt>
                <c:pt idx="18">
                  <c:v>972.66319999999996</c:v>
                </c:pt>
                <c:pt idx="19">
                  <c:v>972.47119999999995</c:v>
                </c:pt>
                <c:pt idx="20">
                  <c:v>972.03610000000003</c:v>
                </c:pt>
                <c:pt idx="21">
                  <c:v>972.12990000000002</c:v>
                </c:pt>
                <c:pt idx="22">
                  <c:v>971.45759999999996</c:v>
                </c:pt>
                <c:pt idx="23">
                  <c:v>971.45989999999995</c:v>
                </c:pt>
                <c:pt idx="24">
                  <c:v>971.23940000000005</c:v>
                </c:pt>
                <c:pt idx="25">
                  <c:v>970.27319999999997</c:v>
                </c:pt>
                <c:pt idx="26">
                  <c:v>971.34609999999998</c:v>
                </c:pt>
                <c:pt idx="27">
                  <c:v>971.30489999999998</c:v>
                </c:pt>
                <c:pt idx="28">
                  <c:v>970.61630000000002</c:v>
                </c:pt>
                <c:pt idx="29">
                  <c:v>969.4742</c:v>
                </c:pt>
                <c:pt idx="30">
                  <c:v>969.73689999999999</c:v>
                </c:pt>
                <c:pt idx="31">
                  <c:v>969.15679999999998</c:v>
                </c:pt>
                <c:pt idx="32">
                  <c:v>969.99130000000002</c:v>
                </c:pt>
                <c:pt idx="33">
                  <c:v>969.07339999999999</c:v>
                </c:pt>
                <c:pt idx="34">
                  <c:v>969.98720000000003</c:v>
                </c:pt>
                <c:pt idx="35">
                  <c:v>968.78510000000006</c:v>
                </c:pt>
                <c:pt idx="36">
                  <c:v>968.45780000000002</c:v>
                </c:pt>
                <c:pt idx="37">
                  <c:v>969.12490000000003</c:v>
                </c:pt>
                <c:pt idx="38">
                  <c:v>967.92439999999999</c:v>
                </c:pt>
                <c:pt idx="39">
                  <c:v>968.71119999999996</c:v>
                </c:pt>
                <c:pt idx="40">
                  <c:v>968.7441</c:v>
                </c:pt>
                <c:pt idx="41">
                  <c:v>968.50620000000004</c:v>
                </c:pt>
                <c:pt idx="42">
                  <c:v>967.53530000000001</c:v>
                </c:pt>
                <c:pt idx="43">
                  <c:v>967.9941</c:v>
                </c:pt>
                <c:pt idx="44">
                  <c:v>967.72580000000005</c:v>
                </c:pt>
                <c:pt idx="45">
                  <c:v>968.05219999999997</c:v>
                </c:pt>
                <c:pt idx="46">
                  <c:v>968.48320000000001</c:v>
                </c:pt>
                <c:pt idx="47">
                  <c:v>968.50120000000004</c:v>
                </c:pt>
                <c:pt idx="48">
                  <c:v>968.07460000000003</c:v>
                </c:pt>
                <c:pt idx="49">
                  <c:v>967.41240000000005</c:v>
                </c:pt>
                <c:pt idx="50">
                  <c:v>967.37429999999995</c:v>
                </c:pt>
                <c:pt idx="51">
                  <c:v>967.87980000000005</c:v>
                </c:pt>
                <c:pt idx="52">
                  <c:v>968.28120000000001</c:v>
                </c:pt>
                <c:pt idx="53">
                  <c:v>967.45709999999997</c:v>
                </c:pt>
                <c:pt idx="54">
                  <c:v>967.8175</c:v>
                </c:pt>
                <c:pt idx="55">
                  <c:v>967.54240000000004</c:v>
                </c:pt>
                <c:pt idx="56">
                  <c:v>967.13559999999995</c:v>
                </c:pt>
                <c:pt idx="57">
                  <c:v>968.10040000000004</c:v>
                </c:pt>
                <c:pt idx="58">
                  <c:v>967.93010000000004</c:v>
                </c:pt>
                <c:pt idx="59">
                  <c:v>967.71439999999996</c:v>
                </c:pt>
                <c:pt idx="60">
                  <c:v>968.04489999999998</c:v>
                </c:pt>
                <c:pt idx="61">
                  <c:v>967.5829</c:v>
                </c:pt>
                <c:pt idx="62">
                  <c:v>967.98320000000001</c:v>
                </c:pt>
                <c:pt idx="63">
                  <c:v>968.43280000000004</c:v>
                </c:pt>
                <c:pt idx="64">
                  <c:v>967.92380000000003</c:v>
                </c:pt>
                <c:pt idx="65">
                  <c:v>968.1191</c:v>
                </c:pt>
                <c:pt idx="66">
                  <c:v>967.76739999999995</c:v>
                </c:pt>
                <c:pt idx="67">
                  <c:v>967.81129999999996</c:v>
                </c:pt>
                <c:pt idx="68">
                  <c:v>968.32309999999995</c:v>
                </c:pt>
                <c:pt idx="69">
                  <c:v>967.82280000000003</c:v>
                </c:pt>
                <c:pt idx="70">
                  <c:v>968.78399999999999</c:v>
                </c:pt>
                <c:pt idx="71">
                  <c:v>967.5625</c:v>
                </c:pt>
                <c:pt idx="72">
                  <c:v>967.77120000000002</c:v>
                </c:pt>
                <c:pt idx="73">
                  <c:v>968.32590000000005</c:v>
                </c:pt>
                <c:pt idx="74">
                  <c:v>968.1232</c:v>
                </c:pt>
                <c:pt idx="75">
                  <c:v>968.947</c:v>
                </c:pt>
                <c:pt idx="76">
                  <c:v>968.52070000000003</c:v>
                </c:pt>
                <c:pt idx="77">
                  <c:v>968.43010000000004</c:v>
                </c:pt>
                <c:pt idx="78">
                  <c:v>968.96100000000001</c:v>
                </c:pt>
                <c:pt idx="79">
                  <c:v>968.57219999999995</c:v>
                </c:pt>
                <c:pt idx="80">
                  <c:v>968.41759999999999</c:v>
                </c:pt>
                <c:pt idx="81">
                  <c:v>968.31560000000002</c:v>
                </c:pt>
                <c:pt idx="82">
                  <c:v>968.76059999999995</c:v>
                </c:pt>
                <c:pt idx="83">
                  <c:v>968.89880000000005</c:v>
                </c:pt>
                <c:pt idx="84">
                  <c:v>968.27139999999997</c:v>
                </c:pt>
                <c:pt idx="85">
                  <c:v>968.5376</c:v>
                </c:pt>
                <c:pt idx="86">
                  <c:v>968.77589999999998</c:v>
                </c:pt>
                <c:pt idx="87">
                  <c:v>968.33259999999996</c:v>
                </c:pt>
                <c:pt idx="88">
                  <c:v>969.3922</c:v>
                </c:pt>
                <c:pt idx="89">
                  <c:v>968.70590000000004</c:v>
                </c:pt>
                <c:pt idx="90">
                  <c:v>968.49300000000005</c:v>
                </c:pt>
                <c:pt idx="91">
                  <c:v>969.43470000000002</c:v>
                </c:pt>
                <c:pt idx="92">
                  <c:v>968.69119999999998</c:v>
                </c:pt>
                <c:pt idx="93">
                  <c:v>969.31939999999997</c:v>
                </c:pt>
                <c:pt idx="94">
                  <c:v>968.57079999999996</c:v>
                </c:pt>
                <c:pt idx="95">
                  <c:v>969.35559999999998</c:v>
                </c:pt>
                <c:pt idx="96">
                  <c:v>969.39679999999998</c:v>
                </c:pt>
                <c:pt idx="97">
                  <c:v>969.11080000000004</c:v>
                </c:pt>
                <c:pt idx="98">
                  <c:v>969.78359999999998</c:v>
                </c:pt>
                <c:pt idx="99">
                  <c:v>969.46910000000003</c:v>
                </c:pt>
                <c:pt idx="100">
                  <c:v>969.62879999999996</c:v>
                </c:pt>
                <c:pt idx="101">
                  <c:v>970.14449999999999</c:v>
                </c:pt>
                <c:pt idx="102">
                  <c:v>969.87220000000002</c:v>
                </c:pt>
                <c:pt idx="103">
                  <c:v>969.77779999999996</c:v>
                </c:pt>
                <c:pt idx="104">
                  <c:v>970.00109999999995</c:v>
                </c:pt>
                <c:pt idx="105">
                  <c:v>969.93820000000005</c:v>
                </c:pt>
                <c:pt idx="106">
                  <c:v>969.79639999999995</c:v>
                </c:pt>
                <c:pt idx="107">
                  <c:v>969.97339999999997</c:v>
                </c:pt>
                <c:pt idx="108">
                  <c:v>970.04250000000002</c:v>
                </c:pt>
                <c:pt idx="109">
                  <c:v>970.0376</c:v>
                </c:pt>
                <c:pt idx="110">
                  <c:v>970.09</c:v>
                </c:pt>
                <c:pt idx="111">
                  <c:v>970.54719999999998</c:v>
                </c:pt>
                <c:pt idx="112">
                  <c:v>970.01260000000002</c:v>
                </c:pt>
                <c:pt idx="113">
                  <c:v>970.50720000000001</c:v>
                </c:pt>
                <c:pt idx="114">
                  <c:v>971.09609999999998</c:v>
                </c:pt>
                <c:pt idx="115">
                  <c:v>970.83939999999996</c:v>
                </c:pt>
                <c:pt idx="116">
                  <c:v>970.46439999999996</c:v>
                </c:pt>
                <c:pt idx="117">
                  <c:v>970.85410000000002</c:v>
                </c:pt>
                <c:pt idx="118">
                  <c:v>970.81060000000002</c:v>
                </c:pt>
                <c:pt idx="119">
                  <c:v>971.79719999999998</c:v>
                </c:pt>
                <c:pt idx="120">
                  <c:v>971.25030000000004</c:v>
                </c:pt>
                <c:pt idx="121">
                  <c:v>971.1694</c:v>
                </c:pt>
                <c:pt idx="122">
                  <c:v>971.15930000000003</c:v>
                </c:pt>
                <c:pt idx="123">
                  <c:v>971.13239999999996</c:v>
                </c:pt>
                <c:pt idx="124">
                  <c:v>971.78129999999999</c:v>
                </c:pt>
                <c:pt idx="125">
                  <c:v>971.86080000000004</c:v>
                </c:pt>
                <c:pt idx="126">
                  <c:v>971.62279999999998</c:v>
                </c:pt>
                <c:pt idx="127">
                  <c:v>971.68510000000003</c:v>
                </c:pt>
                <c:pt idx="128">
                  <c:v>971.51080000000002</c:v>
                </c:pt>
                <c:pt idx="129">
                  <c:v>972.00199999999995</c:v>
                </c:pt>
                <c:pt idx="130">
                  <c:v>971.62819999999999</c:v>
                </c:pt>
                <c:pt idx="131">
                  <c:v>971.37260000000003</c:v>
                </c:pt>
                <c:pt idx="132">
                  <c:v>972.43499999999995</c:v>
                </c:pt>
                <c:pt idx="133">
                  <c:v>972.28240000000005</c:v>
                </c:pt>
                <c:pt idx="134">
                  <c:v>972.28620000000001</c:v>
                </c:pt>
                <c:pt idx="135">
                  <c:v>972.06110000000001</c:v>
                </c:pt>
                <c:pt idx="136">
                  <c:v>972.56939999999997</c:v>
                </c:pt>
                <c:pt idx="137">
                  <c:v>972.3261</c:v>
                </c:pt>
                <c:pt idx="138">
                  <c:v>972.34760000000006</c:v>
                </c:pt>
                <c:pt idx="139">
                  <c:v>972.125</c:v>
                </c:pt>
                <c:pt idx="140">
                  <c:v>972.65930000000003</c:v>
                </c:pt>
                <c:pt idx="141">
                  <c:v>972.11159999999995</c:v>
                </c:pt>
                <c:pt idx="142">
                  <c:v>972.98260000000005</c:v>
                </c:pt>
                <c:pt idx="143">
                  <c:v>972.55820000000006</c:v>
                </c:pt>
                <c:pt idx="144">
                  <c:v>972.74459999999999</c:v>
                </c:pt>
                <c:pt idx="145">
                  <c:v>972.9547</c:v>
                </c:pt>
                <c:pt idx="146">
                  <c:v>972.52340000000004</c:v>
                </c:pt>
                <c:pt idx="147">
                  <c:v>972.73360000000002</c:v>
                </c:pt>
                <c:pt idx="148">
                  <c:v>972.76909999999998</c:v>
                </c:pt>
                <c:pt idx="149">
                  <c:v>973.03840000000002</c:v>
                </c:pt>
                <c:pt idx="150">
                  <c:v>972.95489999999995</c:v>
                </c:pt>
                <c:pt idx="151">
                  <c:v>973.24850000000004</c:v>
                </c:pt>
                <c:pt idx="152">
                  <c:v>972.96870000000001</c:v>
                </c:pt>
                <c:pt idx="153">
                  <c:v>973.13300000000004</c:v>
                </c:pt>
                <c:pt idx="154">
                  <c:v>973.84939999999995</c:v>
                </c:pt>
                <c:pt idx="155">
                  <c:v>973.45320000000004</c:v>
                </c:pt>
                <c:pt idx="156">
                  <c:v>973.57929999999999</c:v>
                </c:pt>
                <c:pt idx="157">
                  <c:v>973.63049999999998</c:v>
                </c:pt>
                <c:pt idx="158">
                  <c:v>973.09559999999999</c:v>
                </c:pt>
                <c:pt idx="159">
                  <c:v>973.92960000000005</c:v>
                </c:pt>
                <c:pt idx="160">
                  <c:v>973.41639999999995</c:v>
                </c:pt>
                <c:pt idx="161">
                  <c:v>973.90409999999997</c:v>
                </c:pt>
                <c:pt idx="162">
                  <c:v>973.72839999999997</c:v>
                </c:pt>
                <c:pt idx="163">
                  <c:v>974.73059999999998</c:v>
                </c:pt>
                <c:pt idx="164">
                  <c:v>973.94060000000002</c:v>
                </c:pt>
                <c:pt idx="165">
                  <c:v>974.18700000000001</c:v>
                </c:pt>
                <c:pt idx="166">
                  <c:v>973.96609999999998</c:v>
                </c:pt>
                <c:pt idx="167">
                  <c:v>974.18200000000002</c:v>
                </c:pt>
                <c:pt idx="168">
                  <c:v>974.07410000000004</c:v>
                </c:pt>
                <c:pt idx="169">
                  <c:v>974.6309</c:v>
                </c:pt>
                <c:pt idx="170">
                  <c:v>974.8098</c:v>
                </c:pt>
                <c:pt idx="171">
                  <c:v>974.67740000000003</c:v>
                </c:pt>
                <c:pt idx="172">
                  <c:v>974.07249999999999</c:v>
                </c:pt>
                <c:pt idx="173">
                  <c:v>973.39760000000001</c:v>
                </c:pt>
                <c:pt idx="174">
                  <c:v>974.10379999999998</c:v>
                </c:pt>
                <c:pt idx="175">
                  <c:v>973.77959999999996</c:v>
                </c:pt>
                <c:pt idx="176">
                  <c:v>974.32339999999999</c:v>
                </c:pt>
                <c:pt idx="177">
                  <c:v>974.17560000000003</c:v>
                </c:pt>
                <c:pt idx="178">
                  <c:v>974.28440000000001</c:v>
                </c:pt>
                <c:pt idx="179">
                  <c:v>974.0059</c:v>
                </c:pt>
                <c:pt idx="180">
                  <c:v>974.66470000000004</c:v>
                </c:pt>
                <c:pt idx="181">
                  <c:v>974.85320000000002</c:v>
                </c:pt>
                <c:pt idx="182">
                  <c:v>974.7047</c:v>
                </c:pt>
                <c:pt idx="183">
                  <c:v>974.70420000000001</c:v>
                </c:pt>
                <c:pt idx="184">
                  <c:v>974.14139999999998</c:v>
                </c:pt>
                <c:pt idx="185">
                  <c:v>975.13139999999999</c:v>
                </c:pt>
                <c:pt idx="186">
                  <c:v>975.02089999999998</c:v>
                </c:pt>
                <c:pt idx="187">
                  <c:v>974.90110000000004</c:v>
                </c:pt>
                <c:pt idx="188">
                  <c:v>975.34649999999999</c:v>
                </c:pt>
                <c:pt idx="189">
                  <c:v>975.32939999999996</c:v>
                </c:pt>
                <c:pt idx="190">
                  <c:v>975.50429999999994</c:v>
                </c:pt>
                <c:pt idx="191">
                  <c:v>975.44320000000005</c:v>
                </c:pt>
                <c:pt idx="192">
                  <c:v>975.65629999999999</c:v>
                </c:pt>
                <c:pt idx="193">
                  <c:v>976.07410000000004</c:v>
                </c:pt>
                <c:pt idx="194">
                  <c:v>975.79989999999998</c:v>
                </c:pt>
                <c:pt idx="195">
                  <c:v>975.61109999999996</c:v>
                </c:pt>
                <c:pt idx="196">
                  <c:v>975.9289</c:v>
                </c:pt>
                <c:pt idx="197">
                  <c:v>975.92110000000002</c:v>
                </c:pt>
                <c:pt idx="198">
                  <c:v>976.03579999999999</c:v>
                </c:pt>
                <c:pt idx="199">
                  <c:v>976.34379999999999</c:v>
                </c:pt>
                <c:pt idx="200">
                  <c:v>976.25109999999995</c:v>
                </c:pt>
                <c:pt idx="201">
                  <c:v>976.50559999999996</c:v>
                </c:pt>
                <c:pt idx="202">
                  <c:v>976.74839999999995</c:v>
                </c:pt>
                <c:pt idx="203">
                  <c:v>976.70399999999995</c:v>
                </c:pt>
                <c:pt idx="204">
                  <c:v>977.35699999999997</c:v>
                </c:pt>
                <c:pt idx="205">
                  <c:v>977.11659999999995</c:v>
                </c:pt>
                <c:pt idx="206">
                  <c:v>977.44029999999998</c:v>
                </c:pt>
                <c:pt idx="207">
                  <c:v>977.40340000000003</c:v>
                </c:pt>
                <c:pt idx="208">
                  <c:v>978.31140000000005</c:v>
                </c:pt>
                <c:pt idx="209">
                  <c:v>978.37750000000005</c:v>
                </c:pt>
                <c:pt idx="210">
                  <c:v>978.35509999999999</c:v>
                </c:pt>
                <c:pt idx="211">
                  <c:v>978.41750000000002</c:v>
                </c:pt>
                <c:pt idx="212">
                  <c:v>978.98030000000006</c:v>
                </c:pt>
                <c:pt idx="213">
                  <c:v>979.31859999999995</c:v>
                </c:pt>
                <c:pt idx="214">
                  <c:v>979.50009999999997</c:v>
                </c:pt>
                <c:pt idx="215">
                  <c:v>979.67960000000005</c:v>
                </c:pt>
                <c:pt idx="216">
                  <c:v>980.08209999999997</c:v>
                </c:pt>
                <c:pt idx="217">
                  <c:v>980.24490000000003</c:v>
                </c:pt>
                <c:pt idx="218">
                  <c:v>980.86289999999997</c:v>
                </c:pt>
                <c:pt idx="219">
                  <c:v>980.19060000000002</c:v>
                </c:pt>
                <c:pt idx="220">
                  <c:v>980.63009999999997</c:v>
                </c:pt>
                <c:pt idx="221">
                  <c:v>980.84</c:v>
                </c:pt>
                <c:pt idx="222">
                  <c:v>980.98559999999998</c:v>
                </c:pt>
                <c:pt idx="223">
                  <c:v>981.33209999999997</c:v>
                </c:pt>
                <c:pt idx="224">
                  <c:v>981.30529999999999</c:v>
                </c:pt>
                <c:pt idx="225">
                  <c:v>981.77660000000003</c:v>
                </c:pt>
                <c:pt idx="226">
                  <c:v>982.16780000000006</c:v>
                </c:pt>
                <c:pt idx="227">
                  <c:v>982.16030000000001</c:v>
                </c:pt>
                <c:pt idx="228">
                  <c:v>982.58820000000003</c:v>
                </c:pt>
                <c:pt idx="229">
                  <c:v>982.70619999999997</c:v>
                </c:pt>
                <c:pt idx="230">
                  <c:v>982.98630000000003</c:v>
                </c:pt>
                <c:pt idx="231">
                  <c:v>983.15409999999997</c:v>
                </c:pt>
                <c:pt idx="232">
                  <c:v>983.58619999999996</c:v>
                </c:pt>
                <c:pt idx="233">
                  <c:v>983.84760000000006</c:v>
                </c:pt>
                <c:pt idx="234">
                  <c:v>983.82539999999995</c:v>
                </c:pt>
                <c:pt idx="235">
                  <c:v>983.99080000000004</c:v>
                </c:pt>
                <c:pt idx="236">
                  <c:v>984.3329</c:v>
                </c:pt>
                <c:pt idx="237">
                  <c:v>984.40390000000002</c:v>
                </c:pt>
                <c:pt idx="238">
                  <c:v>984.4425</c:v>
                </c:pt>
                <c:pt idx="239">
                  <c:v>984.96990000000005</c:v>
                </c:pt>
                <c:pt idx="240">
                  <c:v>984.98860000000002</c:v>
                </c:pt>
                <c:pt idx="241">
                  <c:v>985.32069999999999</c:v>
                </c:pt>
                <c:pt idx="242">
                  <c:v>985.36220000000003</c:v>
                </c:pt>
                <c:pt idx="243">
                  <c:v>985.63199999999995</c:v>
                </c:pt>
                <c:pt idx="244">
                  <c:v>985.96400000000006</c:v>
                </c:pt>
                <c:pt idx="245">
                  <c:v>986.08939999999996</c:v>
                </c:pt>
                <c:pt idx="246">
                  <c:v>986.12279999999998</c:v>
                </c:pt>
                <c:pt idx="247">
                  <c:v>986.27419999999995</c:v>
                </c:pt>
                <c:pt idx="248">
                  <c:v>986.37090000000001</c:v>
                </c:pt>
                <c:pt idx="249">
                  <c:v>986.54690000000005</c:v>
                </c:pt>
                <c:pt idx="250">
                  <c:v>986.70360000000005</c:v>
                </c:pt>
                <c:pt idx="251">
                  <c:v>986.87249999999995</c:v>
                </c:pt>
                <c:pt idx="252">
                  <c:v>986.89890000000003</c:v>
                </c:pt>
                <c:pt idx="253">
                  <c:v>987.02009999999996</c:v>
                </c:pt>
                <c:pt idx="254">
                  <c:v>987.16909999999996</c:v>
                </c:pt>
                <c:pt idx="255">
                  <c:v>987.69619999999998</c:v>
                </c:pt>
                <c:pt idx="256">
                  <c:v>987.68889999999999</c:v>
                </c:pt>
                <c:pt idx="257">
                  <c:v>987.82889999999998</c:v>
                </c:pt>
                <c:pt idx="258">
                  <c:v>987.76260000000002</c:v>
                </c:pt>
                <c:pt idx="259">
                  <c:v>987.90740000000005</c:v>
                </c:pt>
                <c:pt idx="260">
                  <c:v>987.87090000000001</c:v>
                </c:pt>
                <c:pt idx="261">
                  <c:v>988.0711</c:v>
                </c:pt>
                <c:pt idx="262">
                  <c:v>988.15200000000004</c:v>
                </c:pt>
                <c:pt idx="263">
                  <c:v>987.89380000000006</c:v>
                </c:pt>
                <c:pt idx="264">
                  <c:v>987.8886</c:v>
                </c:pt>
                <c:pt idx="265">
                  <c:v>987.89739999999995</c:v>
                </c:pt>
                <c:pt idx="266">
                  <c:v>987.74850000000004</c:v>
                </c:pt>
                <c:pt idx="267">
                  <c:v>987.70360000000005</c:v>
                </c:pt>
                <c:pt idx="268">
                  <c:v>987.37779999999998</c:v>
                </c:pt>
                <c:pt idx="269">
                  <c:v>987.42880000000002</c:v>
                </c:pt>
                <c:pt idx="270">
                  <c:v>987.20190000000002</c:v>
                </c:pt>
                <c:pt idx="271">
                  <c:v>987.17100000000005</c:v>
                </c:pt>
                <c:pt idx="272">
                  <c:v>986.94060000000002</c:v>
                </c:pt>
                <c:pt idx="273">
                  <c:v>986.81259999999997</c:v>
                </c:pt>
                <c:pt idx="274">
                  <c:v>986.35940000000005</c:v>
                </c:pt>
                <c:pt idx="275">
                  <c:v>986.24760000000003</c:v>
                </c:pt>
                <c:pt idx="276">
                  <c:v>986.14340000000004</c:v>
                </c:pt>
                <c:pt idx="277">
                  <c:v>986.0797</c:v>
                </c:pt>
                <c:pt idx="278">
                  <c:v>985.51589999999999</c:v>
                </c:pt>
                <c:pt idx="279">
                  <c:v>985.51300000000003</c:v>
                </c:pt>
                <c:pt idx="280">
                  <c:v>985.56439999999998</c:v>
                </c:pt>
                <c:pt idx="281">
                  <c:v>985.28290000000004</c:v>
                </c:pt>
                <c:pt idx="282">
                  <c:v>985.20180000000005</c:v>
                </c:pt>
                <c:pt idx="283">
                  <c:v>984.96180000000004</c:v>
                </c:pt>
                <c:pt idx="284">
                  <c:v>984.77679999999998</c:v>
                </c:pt>
                <c:pt idx="285">
                  <c:v>984.42539999999997</c:v>
                </c:pt>
                <c:pt idx="286">
                  <c:v>984.71280000000002</c:v>
                </c:pt>
                <c:pt idx="287">
                  <c:v>984.55780000000004</c:v>
                </c:pt>
                <c:pt idx="288">
                  <c:v>984.76760000000002</c:v>
                </c:pt>
                <c:pt idx="289">
                  <c:v>984.68510000000003</c:v>
                </c:pt>
                <c:pt idx="290">
                  <c:v>984.76289999999995</c:v>
                </c:pt>
                <c:pt idx="291">
                  <c:v>984.8922</c:v>
                </c:pt>
                <c:pt idx="292">
                  <c:v>984.91129999999998</c:v>
                </c:pt>
                <c:pt idx="293">
                  <c:v>984.93820000000005</c:v>
                </c:pt>
                <c:pt idx="294">
                  <c:v>985.04070000000002</c:v>
                </c:pt>
                <c:pt idx="295">
                  <c:v>985.19029999999998</c:v>
                </c:pt>
                <c:pt idx="296">
                  <c:v>985.23059999999998</c:v>
                </c:pt>
                <c:pt idx="297">
                  <c:v>985.37159999999994</c:v>
                </c:pt>
                <c:pt idx="298">
                  <c:v>985.13559999999995</c:v>
                </c:pt>
                <c:pt idx="299">
                  <c:v>985.64940000000001</c:v>
                </c:pt>
                <c:pt idx="300">
                  <c:v>986.07960000000003</c:v>
                </c:pt>
                <c:pt idx="301">
                  <c:v>986.31500000000005</c:v>
                </c:pt>
                <c:pt idx="302">
                  <c:v>986.44140000000004</c:v>
                </c:pt>
                <c:pt idx="303">
                  <c:v>986.5548</c:v>
                </c:pt>
                <c:pt idx="304">
                  <c:v>986.66129999999998</c:v>
                </c:pt>
                <c:pt idx="305">
                  <c:v>986.97590000000002</c:v>
                </c:pt>
                <c:pt idx="306">
                  <c:v>987.11469999999997</c:v>
                </c:pt>
                <c:pt idx="307">
                  <c:v>987.68889999999999</c:v>
                </c:pt>
                <c:pt idx="308">
                  <c:v>988.11339999999996</c:v>
                </c:pt>
                <c:pt idx="309">
                  <c:v>988.65549999999996</c:v>
                </c:pt>
                <c:pt idx="310">
                  <c:v>988.80089999999996</c:v>
                </c:pt>
                <c:pt idx="311">
                  <c:v>989.21370000000002</c:v>
                </c:pt>
                <c:pt idx="312">
                  <c:v>989.8261</c:v>
                </c:pt>
                <c:pt idx="313">
                  <c:v>990.43179999999995</c:v>
                </c:pt>
                <c:pt idx="314">
                  <c:v>990.84310000000005</c:v>
                </c:pt>
                <c:pt idx="315">
                  <c:v>991.28970000000004</c:v>
                </c:pt>
                <c:pt idx="316">
                  <c:v>991.49379999999996</c:v>
                </c:pt>
                <c:pt idx="317">
                  <c:v>991.74210000000005</c:v>
                </c:pt>
                <c:pt idx="318">
                  <c:v>992.18420000000003</c:v>
                </c:pt>
                <c:pt idx="319">
                  <c:v>992.11260000000004</c:v>
                </c:pt>
                <c:pt idx="320">
                  <c:v>992.3664</c:v>
                </c:pt>
                <c:pt idx="321">
                  <c:v>992.65160000000003</c:v>
                </c:pt>
                <c:pt idx="322">
                  <c:v>992.6078</c:v>
                </c:pt>
                <c:pt idx="323">
                  <c:v>993.13239999999996</c:v>
                </c:pt>
                <c:pt idx="324">
                  <c:v>993.2749</c:v>
                </c:pt>
                <c:pt idx="325">
                  <c:v>993.42809999999997</c:v>
                </c:pt>
                <c:pt idx="326">
                  <c:v>993.66510000000005</c:v>
                </c:pt>
                <c:pt idx="327">
                  <c:v>993.55840000000001</c:v>
                </c:pt>
                <c:pt idx="328">
                  <c:v>993.92409999999995</c:v>
                </c:pt>
                <c:pt idx="329">
                  <c:v>994.18910000000005</c:v>
                </c:pt>
                <c:pt idx="330">
                  <c:v>994.33879999999999</c:v>
                </c:pt>
                <c:pt idx="331">
                  <c:v>994.54570000000001</c:v>
                </c:pt>
                <c:pt idx="332">
                  <c:v>994.70910000000003</c:v>
                </c:pt>
                <c:pt idx="333">
                  <c:v>994.95280000000002</c:v>
                </c:pt>
                <c:pt idx="334">
                  <c:v>995.13940000000002</c:v>
                </c:pt>
                <c:pt idx="335">
                  <c:v>995.24490000000003</c:v>
                </c:pt>
                <c:pt idx="336">
                  <c:v>995.54920000000004</c:v>
                </c:pt>
                <c:pt idx="337">
                  <c:v>995.63199999999995</c:v>
                </c:pt>
                <c:pt idx="338">
                  <c:v>995.94989999999996</c:v>
                </c:pt>
                <c:pt idx="339">
                  <c:v>996.20920000000001</c:v>
                </c:pt>
                <c:pt idx="340">
                  <c:v>996.45989999999995</c:v>
                </c:pt>
                <c:pt idx="341">
                  <c:v>996.34690000000001</c:v>
                </c:pt>
                <c:pt idx="342">
                  <c:v>996.64049999999997</c:v>
                </c:pt>
                <c:pt idx="343">
                  <c:v>996.75530000000003</c:v>
                </c:pt>
                <c:pt idx="344">
                  <c:v>996.71990000000005</c:v>
                </c:pt>
                <c:pt idx="345">
                  <c:v>996.94910000000004</c:v>
                </c:pt>
                <c:pt idx="346">
                  <c:v>997.0575</c:v>
                </c:pt>
                <c:pt idx="347">
                  <c:v>997.39760000000001</c:v>
                </c:pt>
                <c:pt idx="348">
                  <c:v>997.8306</c:v>
                </c:pt>
                <c:pt idx="349">
                  <c:v>997.76940000000002</c:v>
                </c:pt>
                <c:pt idx="350">
                  <c:v>997.87900000000002</c:v>
                </c:pt>
                <c:pt idx="351">
                  <c:v>997.95939999999996</c:v>
                </c:pt>
                <c:pt idx="352">
                  <c:v>998.30319999999995</c:v>
                </c:pt>
                <c:pt idx="353">
                  <c:v>998.71299999999997</c:v>
                </c:pt>
                <c:pt idx="354">
                  <c:v>998.78279999999995</c:v>
                </c:pt>
                <c:pt idx="355">
                  <c:v>999.18370000000004</c:v>
                </c:pt>
                <c:pt idx="356">
                  <c:v>999.17880000000002</c:v>
                </c:pt>
                <c:pt idx="357">
                  <c:v>999.62459999999999</c:v>
                </c:pt>
                <c:pt idx="358">
                  <c:v>999.43050000000005</c:v>
                </c:pt>
                <c:pt idx="359">
                  <c:v>999.55200000000002</c:v>
                </c:pt>
                <c:pt idx="360">
                  <c:v>1000.107</c:v>
                </c:pt>
                <c:pt idx="361">
                  <c:v>1000.2910000000001</c:v>
                </c:pt>
                <c:pt idx="362">
                  <c:v>1000.252</c:v>
                </c:pt>
                <c:pt idx="363">
                  <c:v>1000.514</c:v>
                </c:pt>
                <c:pt idx="364">
                  <c:v>1000.771</c:v>
                </c:pt>
                <c:pt idx="365">
                  <c:v>1001.0940000000001</c:v>
                </c:pt>
                <c:pt idx="366">
                  <c:v>1001.063</c:v>
                </c:pt>
                <c:pt idx="367">
                  <c:v>1001.391</c:v>
                </c:pt>
                <c:pt idx="368">
                  <c:v>1001.609</c:v>
                </c:pt>
                <c:pt idx="369">
                  <c:v>1001.7380000000001</c:v>
                </c:pt>
                <c:pt idx="370">
                  <c:v>1001.952</c:v>
                </c:pt>
                <c:pt idx="371">
                  <c:v>1002.1609999999999</c:v>
                </c:pt>
                <c:pt idx="372">
                  <c:v>1002.46</c:v>
                </c:pt>
                <c:pt idx="373">
                  <c:v>1002.6950000000001</c:v>
                </c:pt>
                <c:pt idx="374">
                  <c:v>1003.0940000000001</c:v>
                </c:pt>
                <c:pt idx="375">
                  <c:v>1002.902</c:v>
                </c:pt>
                <c:pt idx="376">
                  <c:v>1003.256</c:v>
                </c:pt>
                <c:pt idx="377">
                  <c:v>1003.366</c:v>
                </c:pt>
                <c:pt idx="378">
                  <c:v>1003.533</c:v>
                </c:pt>
                <c:pt idx="379">
                  <c:v>1003.848</c:v>
                </c:pt>
                <c:pt idx="380">
                  <c:v>1004.1559999999999</c:v>
                </c:pt>
                <c:pt idx="381">
                  <c:v>1004.119</c:v>
                </c:pt>
                <c:pt idx="382">
                  <c:v>1004.265</c:v>
                </c:pt>
                <c:pt idx="383">
                  <c:v>1004.645</c:v>
                </c:pt>
                <c:pt idx="384">
                  <c:v>1004.5890000000001</c:v>
                </c:pt>
                <c:pt idx="385">
                  <c:v>1004.588</c:v>
                </c:pt>
                <c:pt idx="386">
                  <c:v>1005.155</c:v>
                </c:pt>
                <c:pt idx="387">
                  <c:v>1005.165</c:v>
                </c:pt>
                <c:pt idx="388">
                  <c:v>1005.399</c:v>
                </c:pt>
                <c:pt idx="389">
                  <c:v>1005.583</c:v>
                </c:pt>
                <c:pt idx="390">
                  <c:v>1005.747</c:v>
                </c:pt>
                <c:pt idx="391">
                  <c:v>1006.208</c:v>
                </c:pt>
                <c:pt idx="392">
                  <c:v>1006.5309999999999</c:v>
                </c:pt>
                <c:pt idx="393">
                  <c:v>1006.4160000000001</c:v>
                </c:pt>
                <c:pt idx="394">
                  <c:v>1006.683</c:v>
                </c:pt>
                <c:pt idx="395">
                  <c:v>1007.17</c:v>
                </c:pt>
                <c:pt idx="396">
                  <c:v>1007.284</c:v>
                </c:pt>
                <c:pt idx="397">
                  <c:v>1007.55</c:v>
                </c:pt>
                <c:pt idx="398">
                  <c:v>1007.73</c:v>
                </c:pt>
                <c:pt idx="399">
                  <c:v>1007.895</c:v>
                </c:pt>
                <c:pt idx="400">
                  <c:v>1008.306</c:v>
                </c:pt>
                <c:pt idx="401">
                  <c:v>1008.169</c:v>
                </c:pt>
                <c:pt idx="402">
                  <c:v>1008.492</c:v>
                </c:pt>
                <c:pt idx="403">
                  <c:v>1009.085</c:v>
                </c:pt>
                <c:pt idx="404">
                  <c:v>1009.144</c:v>
                </c:pt>
                <c:pt idx="405">
                  <c:v>1009.4880000000001</c:v>
                </c:pt>
                <c:pt idx="406">
                  <c:v>1009.676</c:v>
                </c:pt>
                <c:pt idx="407">
                  <c:v>1009.812</c:v>
                </c:pt>
                <c:pt idx="408">
                  <c:v>1010.206</c:v>
                </c:pt>
                <c:pt idx="409">
                  <c:v>1010.538</c:v>
                </c:pt>
                <c:pt idx="410">
                  <c:v>1010.78</c:v>
                </c:pt>
                <c:pt idx="411">
                  <c:v>1010.875</c:v>
                </c:pt>
                <c:pt idx="412">
                  <c:v>1011.244</c:v>
                </c:pt>
                <c:pt idx="413">
                  <c:v>1011.597</c:v>
                </c:pt>
                <c:pt idx="414">
                  <c:v>1011.472</c:v>
                </c:pt>
                <c:pt idx="415">
                  <c:v>1011.72</c:v>
                </c:pt>
                <c:pt idx="416">
                  <c:v>1012.179</c:v>
                </c:pt>
                <c:pt idx="417">
                  <c:v>1012.43</c:v>
                </c:pt>
                <c:pt idx="418">
                  <c:v>1012.586</c:v>
                </c:pt>
                <c:pt idx="419">
                  <c:v>1013.126</c:v>
                </c:pt>
                <c:pt idx="420">
                  <c:v>1013.288</c:v>
                </c:pt>
                <c:pt idx="421">
                  <c:v>1013.544</c:v>
                </c:pt>
                <c:pt idx="422">
                  <c:v>1013.897</c:v>
                </c:pt>
                <c:pt idx="423">
                  <c:v>1014.256</c:v>
                </c:pt>
                <c:pt idx="424">
                  <c:v>1014.307</c:v>
                </c:pt>
                <c:pt idx="425">
                  <c:v>1014.492</c:v>
                </c:pt>
                <c:pt idx="426">
                  <c:v>1014.901</c:v>
                </c:pt>
                <c:pt idx="427">
                  <c:v>1015.152</c:v>
                </c:pt>
                <c:pt idx="428">
                  <c:v>1015.2569999999999</c:v>
                </c:pt>
                <c:pt idx="429">
                  <c:v>1015.77</c:v>
                </c:pt>
                <c:pt idx="430">
                  <c:v>1015.851</c:v>
                </c:pt>
                <c:pt idx="431">
                  <c:v>1016.1</c:v>
                </c:pt>
                <c:pt idx="432">
                  <c:v>1016.569</c:v>
                </c:pt>
                <c:pt idx="433">
                  <c:v>1016.78</c:v>
                </c:pt>
                <c:pt idx="434">
                  <c:v>1017.1369999999999</c:v>
                </c:pt>
                <c:pt idx="435">
                  <c:v>1017.35</c:v>
                </c:pt>
                <c:pt idx="436">
                  <c:v>1017.678</c:v>
                </c:pt>
                <c:pt idx="437">
                  <c:v>1017.812</c:v>
                </c:pt>
                <c:pt idx="438">
                  <c:v>1018.234</c:v>
                </c:pt>
                <c:pt idx="439">
                  <c:v>1018.675</c:v>
                </c:pt>
                <c:pt idx="440">
                  <c:v>1018.843</c:v>
                </c:pt>
                <c:pt idx="441">
                  <c:v>1019.115</c:v>
                </c:pt>
                <c:pt idx="442">
                  <c:v>1019.571</c:v>
                </c:pt>
                <c:pt idx="443">
                  <c:v>1020.006</c:v>
                </c:pt>
                <c:pt idx="444">
                  <c:v>1020.248</c:v>
                </c:pt>
                <c:pt idx="445">
                  <c:v>1020.5</c:v>
                </c:pt>
                <c:pt idx="446">
                  <c:v>1020.827</c:v>
                </c:pt>
                <c:pt idx="447">
                  <c:v>1020.957</c:v>
                </c:pt>
                <c:pt idx="448">
                  <c:v>1021.533</c:v>
                </c:pt>
                <c:pt idx="449">
                  <c:v>1022.102</c:v>
                </c:pt>
                <c:pt idx="450">
                  <c:v>1022.325</c:v>
                </c:pt>
                <c:pt idx="451">
                  <c:v>1022.581</c:v>
                </c:pt>
                <c:pt idx="452">
                  <c:v>1023.059</c:v>
                </c:pt>
                <c:pt idx="453">
                  <c:v>1023.287</c:v>
                </c:pt>
                <c:pt idx="454">
                  <c:v>1023.636</c:v>
                </c:pt>
                <c:pt idx="455">
                  <c:v>1024.1420000000001</c:v>
                </c:pt>
                <c:pt idx="456">
                  <c:v>1024.557</c:v>
                </c:pt>
                <c:pt idx="457">
                  <c:v>1024.989</c:v>
                </c:pt>
                <c:pt idx="458">
                  <c:v>1025.559</c:v>
                </c:pt>
                <c:pt idx="459">
                  <c:v>1025.7729999999999</c:v>
                </c:pt>
                <c:pt idx="460">
                  <c:v>1026.1489999999999</c:v>
                </c:pt>
                <c:pt idx="461">
                  <c:v>1026.3620000000001</c:v>
                </c:pt>
                <c:pt idx="462">
                  <c:v>1026.8530000000001</c:v>
                </c:pt>
                <c:pt idx="463">
                  <c:v>1027.335</c:v>
                </c:pt>
                <c:pt idx="464">
                  <c:v>1027.6579999999999</c:v>
                </c:pt>
                <c:pt idx="465">
                  <c:v>1028.0740000000001</c:v>
                </c:pt>
                <c:pt idx="466">
                  <c:v>1028.5119999999999</c:v>
                </c:pt>
                <c:pt idx="467">
                  <c:v>1028.845</c:v>
                </c:pt>
                <c:pt idx="468">
                  <c:v>1029.5160000000001</c:v>
                </c:pt>
                <c:pt idx="469">
                  <c:v>1029.7339999999999</c:v>
                </c:pt>
                <c:pt idx="470">
                  <c:v>1030.1220000000001</c:v>
                </c:pt>
                <c:pt idx="471">
                  <c:v>1030.624</c:v>
                </c:pt>
                <c:pt idx="472">
                  <c:v>1030.8900000000001</c:v>
                </c:pt>
                <c:pt idx="473">
                  <c:v>1031.2729999999999</c:v>
                </c:pt>
                <c:pt idx="474">
                  <c:v>1031.7</c:v>
                </c:pt>
                <c:pt idx="475">
                  <c:v>1032.136</c:v>
                </c:pt>
                <c:pt idx="476">
                  <c:v>1032.5070000000001</c:v>
                </c:pt>
                <c:pt idx="477">
                  <c:v>1032.9670000000001</c:v>
                </c:pt>
                <c:pt idx="478">
                  <c:v>1033.585</c:v>
                </c:pt>
                <c:pt idx="479">
                  <c:v>1034.021</c:v>
                </c:pt>
                <c:pt idx="480">
                  <c:v>1034.4780000000001</c:v>
                </c:pt>
                <c:pt idx="481">
                  <c:v>1034.913</c:v>
                </c:pt>
                <c:pt idx="482">
                  <c:v>1035.327</c:v>
                </c:pt>
                <c:pt idx="483">
                  <c:v>1035.883</c:v>
                </c:pt>
                <c:pt idx="484">
                  <c:v>1036.163</c:v>
                </c:pt>
                <c:pt idx="485">
                  <c:v>1036.807</c:v>
                </c:pt>
                <c:pt idx="486">
                  <c:v>1037.1600000000001</c:v>
                </c:pt>
                <c:pt idx="487">
                  <c:v>1037.443</c:v>
                </c:pt>
                <c:pt idx="488">
                  <c:v>1037.8900000000001</c:v>
                </c:pt>
                <c:pt idx="489">
                  <c:v>1038.57</c:v>
                </c:pt>
                <c:pt idx="490">
                  <c:v>1039.0229999999999</c:v>
                </c:pt>
                <c:pt idx="491">
                  <c:v>1039.124</c:v>
                </c:pt>
                <c:pt idx="492">
                  <c:v>1039.894</c:v>
                </c:pt>
                <c:pt idx="493">
                  <c:v>1040.4960000000001</c:v>
                </c:pt>
                <c:pt idx="494">
                  <c:v>1040.6859999999999</c:v>
                </c:pt>
                <c:pt idx="495">
                  <c:v>1041.46</c:v>
                </c:pt>
                <c:pt idx="496">
                  <c:v>1042.086</c:v>
                </c:pt>
                <c:pt idx="497">
                  <c:v>1042.404</c:v>
                </c:pt>
                <c:pt idx="498">
                  <c:v>1042.99</c:v>
                </c:pt>
                <c:pt idx="499">
                  <c:v>1043.3820000000001</c:v>
                </c:pt>
                <c:pt idx="500">
                  <c:v>1043.627</c:v>
                </c:pt>
                <c:pt idx="501">
                  <c:v>1044.4559999999999</c:v>
                </c:pt>
                <c:pt idx="502">
                  <c:v>1044.837</c:v>
                </c:pt>
                <c:pt idx="503">
                  <c:v>1045.106</c:v>
                </c:pt>
                <c:pt idx="504">
                  <c:v>1045.748</c:v>
                </c:pt>
                <c:pt idx="505">
                  <c:v>1045.9690000000001</c:v>
                </c:pt>
                <c:pt idx="506">
                  <c:v>1046.644</c:v>
                </c:pt>
                <c:pt idx="507">
                  <c:v>1047.018</c:v>
                </c:pt>
                <c:pt idx="508">
                  <c:v>1047.51</c:v>
                </c:pt>
                <c:pt idx="509">
                  <c:v>1048.1389999999999</c:v>
                </c:pt>
                <c:pt idx="510">
                  <c:v>1048.192</c:v>
                </c:pt>
                <c:pt idx="511">
                  <c:v>1049.0719999999999</c:v>
                </c:pt>
                <c:pt idx="512">
                  <c:v>1049.211</c:v>
                </c:pt>
                <c:pt idx="513">
                  <c:v>1049.7460000000001</c:v>
                </c:pt>
                <c:pt idx="514">
                  <c:v>1050.336</c:v>
                </c:pt>
                <c:pt idx="515">
                  <c:v>1050.704</c:v>
                </c:pt>
                <c:pt idx="516">
                  <c:v>1051.027</c:v>
                </c:pt>
                <c:pt idx="517">
                  <c:v>1051.825</c:v>
                </c:pt>
                <c:pt idx="518">
                  <c:v>1051.877</c:v>
                </c:pt>
                <c:pt idx="519">
                  <c:v>1052.3720000000001</c:v>
                </c:pt>
                <c:pt idx="520">
                  <c:v>1052.4739999999999</c:v>
                </c:pt>
                <c:pt idx="521">
                  <c:v>1053.2249999999999</c:v>
                </c:pt>
                <c:pt idx="522">
                  <c:v>1053.972</c:v>
                </c:pt>
                <c:pt idx="523">
                  <c:v>1053.9960000000001</c:v>
                </c:pt>
                <c:pt idx="524">
                  <c:v>1054.356</c:v>
                </c:pt>
                <c:pt idx="525">
                  <c:v>1054.9069999999999</c:v>
                </c:pt>
                <c:pt idx="526">
                  <c:v>1055.376</c:v>
                </c:pt>
                <c:pt idx="527">
                  <c:v>1055.7560000000001</c:v>
                </c:pt>
                <c:pt idx="528">
                  <c:v>1056.154</c:v>
                </c:pt>
                <c:pt idx="529">
                  <c:v>1056.2460000000001</c:v>
                </c:pt>
                <c:pt idx="530">
                  <c:v>1056.789</c:v>
                </c:pt>
                <c:pt idx="531">
                  <c:v>1057.2280000000001</c:v>
                </c:pt>
                <c:pt idx="532">
                  <c:v>1057.6500000000001</c:v>
                </c:pt>
                <c:pt idx="533">
                  <c:v>1057.9269999999999</c:v>
                </c:pt>
                <c:pt idx="534">
                  <c:v>1058.347</c:v>
                </c:pt>
                <c:pt idx="535">
                  <c:v>1058.4970000000001</c:v>
                </c:pt>
                <c:pt idx="536">
                  <c:v>1058.941</c:v>
                </c:pt>
                <c:pt idx="537">
                  <c:v>1059.1869999999999</c:v>
                </c:pt>
                <c:pt idx="538">
                  <c:v>1059.415</c:v>
                </c:pt>
                <c:pt idx="539">
                  <c:v>1059.981</c:v>
                </c:pt>
                <c:pt idx="540">
                  <c:v>1060.0920000000001</c:v>
                </c:pt>
                <c:pt idx="541">
                  <c:v>1060.4559999999999</c:v>
                </c:pt>
                <c:pt idx="542">
                  <c:v>1060.8779999999999</c:v>
                </c:pt>
                <c:pt idx="543">
                  <c:v>1061.0450000000001</c:v>
                </c:pt>
                <c:pt idx="544">
                  <c:v>1061.3679999999999</c:v>
                </c:pt>
                <c:pt idx="545">
                  <c:v>1061.5239999999999</c:v>
                </c:pt>
                <c:pt idx="546">
                  <c:v>1061.8019999999999</c:v>
                </c:pt>
                <c:pt idx="547">
                  <c:v>1062.3130000000001</c:v>
                </c:pt>
                <c:pt idx="548">
                  <c:v>1062.1869999999999</c:v>
                </c:pt>
                <c:pt idx="549">
                  <c:v>1062.914</c:v>
                </c:pt>
                <c:pt idx="550">
                  <c:v>1062.933</c:v>
                </c:pt>
                <c:pt idx="551">
                  <c:v>1063.0999999999999</c:v>
                </c:pt>
                <c:pt idx="552">
                  <c:v>1063.6289999999999</c:v>
                </c:pt>
                <c:pt idx="553">
                  <c:v>1063.395</c:v>
                </c:pt>
                <c:pt idx="554">
                  <c:v>1064.0840000000001</c:v>
                </c:pt>
                <c:pt idx="555">
                  <c:v>1064.2329999999999</c:v>
                </c:pt>
                <c:pt idx="556">
                  <c:v>1064.309</c:v>
                </c:pt>
                <c:pt idx="557">
                  <c:v>1064.9159999999999</c:v>
                </c:pt>
                <c:pt idx="558">
                  <c:v>1064.9059999999999</c:v>
                </c:pt>
                <c:pt idx="559">
                  <c:v>1065.444</c:v>
                </c:pt>
                <c:pt idx="560">
                  <c:v>1065.0809999999999</c:v>
                </c:pt>
                <c:pt idx="561">
                  <c:v>1065.77</c:v>
                </c:pt>
                <c:pt idx="562">
                  <c:v>1065.9649999999999</c:v>
                </c:pt>
                <c:pt idx="563">
                  <c:v>1066.193</c:v>
                </c:pt>
                <c:pt idx="564">
                  <c:v>1066.1489999999999</c:v>
                </c:pt>
                <c:pt idx="565">
                  <c:v>1066.6559999999999</c:v>
                </c:pt>
                <c:pt idx="566">
                  <c:v>1067.135</c:v>
                </c:pt>
                <c:pt idx="567">
                  <c:v>1067.0170000000001</c:v>
                </c:pt>
                <c:pt idx="568">
                  <c:v>1067.24</c:v>
                </c:pt>
                <c:pt idx="569">
                  <c:v>1067.6320000000001</c:v>
                </c:pt>
                <c:pt idx="570">
                  <c:v>1067.702</c:v>
                </c:pt>
                <c:pt idx="571">
                  <c:v>1068.009</c:v>
                </c:pt>
                <c:pt idx="572">
                  <c:v>1068.4000000000001</c:v>
                </c:pt>
                <c:pt idx="573">
                  <c:v>1068.345</c:v>
                </c:pt>
                <c:pt idx="574">
                  <c:v>1068.431</c:v>
                </c:pt>
                <c:pt idx="575">
                  <c:v>1068.799</c:v>
                </c:pt>
                <c:pt idx="576">
                  <c:v>1069.114</c:v>
                </c:pt>
                <c:pt idx="577">
                  <c:v>1069.1869999999999</c:v>
                </c:pt>
                <c:pt idx="578">
                  <c:v>1069.2439999999999</c:v>
                </c:pt>
                <c:pt idx="579">
                  <c:v>1069.6510000000001</c:v>
                </c:pt>
                <c:pt idx="580">
                  <c:v>1069.7829999999999</c:v>
                </c:pt>
                <c:pt idx="581">
                  <c:v>1069.818</c:v>
                </c:pt>
                <c:pt idx="582">
                  <c:v>1070.3</c:v>
                </c:pt>
                <c:pt idx="583">
                  <c:v>1070.4739999999999</c:v>
                </c:pt>
                <c:pt idx="584">
                  <c:v>1070.54</c:v>
                </c:pt>
                <c:pt idx="585">
                  <c:v>1070.662</c:v>
                </c:pt>
                <c:pt idx="586">
                  <c:v>1070.962</c:v>
                </c:pt>
                <c:pt idx="587">
                  <c:v>1070.9010000000001</c:v>
                </c:pt>
                <c:pt idx="588">
                  <c:v>1071.24</c:v>
                </c:pt>
                <c:pt idx="589">
                  <c:v>1071.1780000000001</c:v>
                </c:pt>
                <c:pt idx="590">
                  <c:v>1071.1890000000001</c:v>
                </c:pt>
                <c:pt idx="591">
                  <c:v>1071.7070000000001</c:v>
                </c:pt>
                <c:pt idx="592">
                  <c:v>1071.9749999999999</c:v>
                </c:pt>
                <c:pt idx="593">
                  <c:v>1071.857</c:v>
                </c:pt>
                <c:pt idx="594">
                  <c:v>1071.748</c:v>
                </c:pt>
                <c:pt idx="595">
                  <c:v>1072.2840000000001</c:v>
                </c:pt>
                <c:pt idx="596">
                  <c:v>1072.405</c:v>
                </c:pt>
                <c:pt idx="597">
                  <c:v>1072.4390000000001</c:v>
                </c:pt>
                <c:pt idx="598">
                  <c:v>1072.5540000000001</c:v>
                </c:pt>
                <c:pt idx="599">
                  <c:v>1072.4559999999999</c:v>
                </c:pt>
                <c:pt idx="600">
                  <c:v>1073.0609999999999</c:v>
                </c:pt>
                <c:pt idx="601">
                  <c:v>1072.8699999999999</c:v>
                </c:pt>
                <c:pt idx="602">
                  <c:v>1073.1690000000001</c:v>
                </c:pt>
                <c:pt idx="603">
                  <c:v>1073.059</c:v>
                </c:pt>
                <c:pt idx="604">
                  <c:v>1073.3499999999999</c:v>
                </c:pt>
                <c:pt idx="605">
                  <c:v>1073.4269999999999</c:v>
                </c:pt>
                <c:pt idx="606">
                  <c:v>1073.175</c:v>
                </c:pt>
                <c:pt idx="607">
                  <c:v>1073.913</c:v>
                </c:pt>
                <c:pt idx="608">
                  <c:v>1073.749</c:v>
                </c:pt>
                <c:pt idx="609">
                  <c:v>1073.8489999999999</c:v>
                </c:pt>
                <c:pt idx="610">
                  <c:v>1073.9179999999999</c:v>
                </c:pt>
                <c:pt idx="611">
                  <c:v>1073.806</c:v>
                </c:pt>
                <c:pt idx="612">
                  <c:v>1073.8499999999999</c:v>
                </c:pt>
                <c:pt idx="613">
                  <c:v>1074.184</c:v>
                </c:pt>
                <c:pt idx="614">
                  <c:v>1074.364</c:v>
                </c:pt>
                <c:pt idx="615">
                  <c:v>1074.1890000000001</c:v>
                </c:pt>
                <c:pt idx="616">
                  <c:v>1074.376</c:v>
                </c:pt>
                <c:pt idx="617">
                  <c:v>1074.5509999999999</c:v>
                </c:pt>
                <c:pt idx="618">
                  <c:v>1074.566</c:v>
                </c:pt>
                <c:pt idx="619">
                  <c:v>1074.4960000000001</c:v>
                </c:pt>
                <c:pt idx="620">
                  <c:v>1074.788</c:v>
                </c:pt>
                <c:pt idx="621">
                  <c:v>1074.7080000000001</c:v>
                </c:pt>
                <c:pt idx="622">
                  <c:v>1074.797</c:v>
                </c:pt>
                <c:pt idx="623">
                  <c:v>1074.5920000000001</c:v>
                </c:pt>
                <c:pt idx="624">
                  <c:v>1074.8689999999999</c:v>
                </c:pt>
                <c:pt idx="625">
                  <c:v>1074.8109999999999</c:v>
                </c:pt>
                <c:pt idx="626">
                  <c:v>1074.9639999999999</c:v>
                </c:pt>
                <c:pt idx="627">
                  <c:v>1074.828</c:v>
                </c:pt>
                <c:pt idx="628">
                  <c:v>1074.904</c:v>
                </c:pt>
                <c:pt idx="629">
                  <c:v>1074.9580000000001</c:v>
                </c:pt>
                <c:pt idx="630">
                  <c:v>1075.076</c:v>
                </c:pt>
                <c:pt idx="631">
                  <c:v>1075</c:v>
                </c:pt>
                <c:pt idx="632">
                  <c:v>1075.068</c:v>
                </c:pt>
                <c:pt idx="633">
                  <c:v>1075.027</c:v>
                </c:pt>
                <c:pt idx="634">
                  <c:v>1075.1849999999999</c:v>
                </c:pt>
                <c:pt idx="635">
                  <c:v>1075.0160000000001</c:v>
                </c:pt>
                <c:pt idx="636">
                  <c:v>1075.1179999999999</c:v>
                </c:pt>
                <c:pt idx="637">
                  <c:v>1075.098</c:v>
                </c:pt>
                <c:pt idx="638">
                  <c:v>1075.249</c:v>
                </c:pt>
                <c:pt idx="639">
                  <c:v>1075.1869999999999</c:v>
                </c:pt>
                <c:pt idx="640">
                  <c:v>1075.079</c:v>
                </c:pt>
                <c:pt idx="641">
                  <c:v>1075.232</c:v>
                </c:pt>
                <c:pt idx="642">
                  <c:v>1075.297</c:v>
                </c:pt>
                <c:pt idx="643">
                  <c:v>1075.248</c:v>
                </c:pt>
                <c:pt idx="644">
                  <c:v>1075.008</c:v>
                </c:pt>
                <c:pt idx="645">
                  <c:v>1075.171</c:v>
                </c:pt>
                <c:pt idx="646">
                  <c:v>1075.4839999999999</c:v>
                </c:pt>
                <c:pt idx="647">
                  <c:v>1075.136</c:v>
                </c:pt>
                <c:pt idx="648">
                  <c:v>1074.9960000000001</c:v>
                </c:pt>
                <c:pt idx="649">
                  <c:v>1074.9459999999999</c:v>
                </c:pt>
                <c:pt idx="650">
                  <c:v>1074.953</c:v>
                </c:pt>
                <c:pt idx="651">
                  <c:v>1075.0999999999999</c:v>
                </c:pt>
                <c:pt idx="652">
                  <c:v>1074.9059999999999</c:v>
                </c:pt>
                <c:pt idx="653">
                  <c:v>1075.0229999999999</c:v>
                </c:pt>
                <c:pt idx="654">
                  <c:v>1074.9100000000001</c:v>
                </c:pt>
                <c:pt idx="655">
                  <c:v>1074.7139999999999</c:v>
                </c:pt>
                <c:pt idx="656">
                  <c:v>1075.0129999999999</c:v>
                </c:pt>
                <c:pt idx="657">
                  <c:v>1075.0139999999999</c:v>
                </c:pt>
                <c:pt idx="658">
                  <c:v>1074.7429999999999</c:v>
                </c:pt>
                <c:pt idx="659">
                  <c:v>1074.846</c:v>
                </c:pt>
                <c:pt idx="660">
                  <c:v>1074.4880000000001</c:v>
                </c:pt>
                <c:pt idx="661">
                  <c:v>1074.7149999999999</c:v>
                </c:pt>
                <c:pt idx="662">
                  <c:v>1074.6880000000001</c:v>
                </c:pt>
                <c:pt idx="663">
                  <c:v>1074.604</c:v>
                </c:pt>
                <c:pt idx="664">
                  <c:v>1074.5360000000001</c:v>
                </c:pt>
                <c:pt idx="665">
                  <c:v>1074.5740000000001</c:v>
                </c:pt>
                <c:pt idx="666">
                  <c:v>1074.2639999999999</c:v>
                </c:pt>
                <c:pt idx="667">
                  <c:v>1074.4369999999999</c:v>
                </c:pt>
                <c:pt idx="668">
                  <c:v>1074.2670000000001</c:v>
                </c:pt>
                <c:pt idx="669">
                  <c:v>1074.279</c:v>
                </c:pt>
                <c:pt idx="670">
                  <c:v>1074.068</c:v>
                </c:pt>
                <c:pt idx="671">
                  <c:v>1074.269</c:v>
                </c:pt>
                <c:pt idx="672">
                  <c:v>1073.991</c:v>
                </c:pt>
                <c:pt idx="673">
                  <c:v>1074.097</c:v>
                </c:pt>
                <c:pt idx="674">
                  <c:v>1074.06</c:v>
                </c:pt>
                <c:pt idx="675">
                  <c:v>1073.8789999999999</c:v>
                </c:pt>
                <c:pt idx="676">
                  <c:v>1073.7439999999999</c:v>
                </c:pt>
                <c:pt idx="677">
                  <c:v>1073.8050000000001</c:v>
                </c:pt>
                <c:pt idx="678">
                  <c:v>1073.674</c:v>
                </c:pt>
                <c:pt idx="679">
                  <c:v>1073.654</c:v>
                </c:pt>
                <c:pt idx="680">
                  <c:v>1073.5129999999999</c:v>
                </c:pt>
                <c:pt idx="681">
                  <c:v>1073.461</c:v>
                </c:pt>
                <c:pt idx="682">
                  <c:v>1073.4659999999999</c:v>
                </c:pt>
                <c:pt idx="683">
                  <c:v>1073.124</c:v>
                </c:pt>
                <c:pt idx="684">
                  <c:v>1073.067</c:v>
                </c:pt>
                <c:pt idx="685">
                  <c:v>1073.2760000000001</c:v>
                </c:pt>
                <c:pt idx="686">
                  <c:v>1073.0530000000001</c:v>
                </c:pt>
                <c:pt idx="687">
                  <c:v>1073.212</c:v>
                </c:pt>
                <c:pt idx="688">
                  <c:v>1072.751</c:v>
                </c:pt>
                <c:pt idx="689">
                  <c:v>1073.0060000000001</c:v>
                </c:pt>
                <c:pt idx="690">
                  <c:v>1072.854</c:v>
                </c:pt>
                <c:pt idx="691">
                  <c:v>1072.54</c:v>
                </c:pt>
                <c:pt idx="692">
                  <c:v>1072.6189999999999</c:v>
                </c:pt>
                <c:pt idx="693">
                  <c:v>1072.5029999999999</c:v>
                </c:pt>
                <c:pt idx="694">
                  <c:v>1072.326</c:v>
                </c:pt>
                <c:pt idx="695">
                  <c:v>1072.364</c:v>
                </c:pt>
                <c:pt idx="696">
                  <c:v>1071.9829999999999</c:v>
                </c:pt>
                <c:pt idx="697">
                  <c:v>1072.492</c:v>
                </c:pt>
                <c:pt idx="698">
                  <c:v>1072.1300000000001</c:v>
                </c:pt>
                <c:pt idx="699">
                  <c:v>1072.08</c:v>
                </c:pt>
                <c:pt idx="700">
                  <c:v>1071.4190000000001</c:v>
                </c:pt>
                <c:pt idx="701">
                  <c:v>1071.962</c:v>
                </c:pt>
                <c:pt idx="702">
                  <c:v>1071.837</c:v>
                </c:pt>
                <c:pt idx="703">
                  <c:v>1071.7370000000001</c:v>
                </c:pt>
                <c:pt idx="704">
                  <c:v>1071.6300000000001</c:v>
                </c:pt>
                <c:pt idx="705">
                  <c:v>1071.432</c:v>
                </c:pt>
                <c:pt idx="706">
                  <c:v>1071.201</c:v>
                </c:pt>
                <c:pt idx="707">
                  <c:v>1071.26</c:v>
                </c:pt>
                <c:pt idx="708">
                  <c:v>1071.0219999999999</c:v>
                </c:pt>
                <c:pt idx="709">
                  <c:v>1071.058</c:v>
                </c:pt>
                <c:pt idx="710">
                  <c:v>1071.076</c:v>
                </c:pt>
                <c:pt idx="711">
                  <c:v>1071.1079999999999</c:v>
                </c:pt>
                <c:pt idx="712">
                  <c:v>1070.616</c:v>
                </c:pt>
                <c:pt idx="713">
                  <c:v>1070.829</c:v>
                </c:pt>
                <c:pt idx="714">
                  <c:v>1070.56</c:v>
                </c:pt>
                <c:pt idx="715">
                  <c:v>1070.5119999999999</c:v>
                </c:pt>
                <c:pt idx="716">
                  <c:v>1070.1569999999999</c:v>
                </c:pt>
                <c:pt idx="717">
                  <c:v>1070.1030000000001</c:v>
                </c:pt>
                <c:pt idx="718">
                  <c:v>1069.9860000000001</c:v>
                </c:pt>
                <c:pt idx="719">
                  <c:v>1070.049</c:v>
                </c:pt>
                <c:pt idx="720">
                  <c:v>1069.605</c:v>
                </c:pt>
                <c:pt idx="721">
                  <c:v>1070.106</c:v>
                </c:pt>
                <c:pt idx="722">
                  <c:v>1069.721</c:v>
                </c:pt>
                <c:pt idx="723">
                  <c:v>1069.6400000000001</c:v>
                </c:pt>
                <c:pt idx="724">
                  <c:v>1069.4269999999999</c:v>
                </c:pt>
                <c:pt idx="725">
                  <c:v>1069.546</c:v>
                </c:pt>
                <c:pt idx="726">
                  <c:v>1069.278</c:v>
                </c:pt>
                <c:pt idx="727">
                  <c:v>1069.319</c:v>
                </c:pt>
                <c:pt idx="728">
                  <c:v>1069.0719999999999</c:v>
                </c:pt>
                <c:pt idx="729">
                  <c:v>1068.529</c:v>
                </c:pt>
                <c:pt idx="730">
                  <c:v>1069.175</c:v>
                </c:pt>
                <c:pt idx="731">
                  <c:v>1069.028</c:v>
                </c:pt>
                <c:pt idx="732">
                  <c:v>1068.7470000000001</c:v>
                </c:pt>
                <c:pt idx="733">
                  <c:v>1068.537</c:v>
                </c:pt>
                <c:pt idx="734">
                  <c:v>1068.538</c:v>
                </c:pt>
                <c:pt idx="735">
                  <c:v>1068.2360000000001</c:v>
                </c:pt>
                <c:pt idx="736">
                  <c:v>1068.19</c:v>
                </c:pt>
                <c:pt idx="737">
                  <c:v>1068.08</c:v>
                </c:pt>
                <c:pt idx="738">
                  <c:v>1068.2080000000001</c:v>
                </c:pt>
                <c:pt idx="739">
                  <c:v>1067.9559999999999</c:v>
                </c:pt>
                <c:pt idx="740">
                  <c:v>1067.723</c:v>
                </c:pt>
                <c:pt idx="741">
                  <c:v>1067.761</c:v>
                </c:pt>
                <c:pt idx="742">
                  <c:v>1067.692</c:v>
                </c:pt>
                <c:pt idx="743">
                  <c:v>1067.46</c:v>
                </c:pt>
                <c:pt idx="744">
                  <c:v>1066.9949999999999</c:v>
                </c:pt>
                <c:pt idx="745">
                  <c:v>1067.3430000000001</c:v>
                </c:pt>
                <c:pt idx="746">
                  <c:v>1067.2660000000001</c:v>
                </c:pt>
                <c:pt idx="747">
                  <c:v>1066.9780000000001</c:v>
                </c:pt>
                <c:pt idx="748">
                  <c:v>1067.183</c:v>
                </c:pt>
                <c:pt idx="749">
                  <c:v>1066.6479999999999</c:v>
                </c:pt>
                <c:pt idx="750">
                  <c:v>1066.6769999999999</c:v>
                </c:pt>
                <c:pt idx="751">
                  <c:v>1066.422</c:v>
                </c:pt>
                <c:pt idx="752">
                  <c:v>1066.453</c:v>
                </c:pt>
                <c:pt idx="753">
                  <c:v>1066.46</c:v>
                </c:pt>
                <c:pt idx="754">
                  <c:v>1066.3689999999999</c:v>
                </c:pt>
                <c:pt idx="755">
                  <c:v>1066.6279999999999</c:v>
                </c:pt>
                <c:pt idx="756">
                  <c:v>1065.97</c:v>
                </c:pt>
                <c:pt idx="757">
                  <c:v>1065.883</c:v>
                </c:pt>
                <c:pt idx="758">
                  <c:v>1066.171</c:v>
                </c:pt>
                <c:pt idx="759">
                  <c:v>1065.82</c:v>
                </c:pt>
                <c:pt idx="760">
                  <c:v>1065.576</c:v>
                </c:pt>
                <c:pt idx="761">
                  <c:v>1065.6579999999999</c:v>
                </c:pt>
                <c:pt idx="762">
                  <c:v>1065.21</c:v>
                </c:pt>
                <c:pt idx="763">
                  <c:v>1065.671</c:v>
                </c:pt>
                <c:pt idx="764">
                  <c:v>1065.049</c:v>
                </c:pt>
                <c:pt idx="765">
                  <c:v>1065.4179999999999</c:v>
                </c:pt>
                <c:pt idx="766">
                  <c:v>1064.4670000000001</c:v>
                </c:pt>
                <c:pt idx="767">
                  <c:v>1064.9649999999999</c:v>
                </c:pt>
                <c:pt idx="768">
                  <c:v>1064.7059999999999</c:v>
                </c:pt>
                <c:pt idx="769">
                  <c:v>1064.7180000000001</c:v>
                </c:pt>
                <c:pt idx="770">
                  <c:v>1064.7349999999999</c:v>
                </c:pt>
                <c:pt idx="771">
                  <c:v>1064.578</c:v>
                </c:pt>
                <c:pt idx="772">
                  <c:v>1064.2260000000001</c:v>
                </c:pt>
                <c:pt idx="773">
                  <c:v>1063.9079999999999</c:v>
                </c:pt>
                <c:pt idx="774">
                  <c:v>1064.104</c:v>
                </c:pt>
                <c:pt idx="775">
                  <c:v>1063.8209999999999</c:v>
                </c:pt>
                <c:pt idx="776">
                  <c:v>1063.9010000000001</c:v>
                </c:pt>
                <c:pt idx="777">
                  <c:v>1063.8689999999999</c:v>
                </c:pt>
                <c:pt idx="778">
                  <c:v>1063.577</c:v>
                </c:pt>
                <c:pt idx="779">
                  <c:v>1063.58</c:v>
                </c:pt>
                <c:pt idx="780">
                  <c:v>1063.597</c:v>
                </c:pt>
                <c:pt idx="781">
                  <c:v>1063.337</c:v>
                </c:pt>
                <c:pt idx="782">
                  <c:v>1063.116</c:v>
                </c:pt>
                <c:pt idx="783">
                  <c:v>1063.0409999999999</c:v>
                </c:pt>
                <c:pt idx="784">
                  <c:v>1062.7539999999999</c:v>
                </c:pt>
                <c:pt idx="785">
                  <c:v>1062.8389999999999</c:v>
                </c:pt>
                <c:pt idx="786">
                  <c:v>1062.7619999999999</c:v>
                </c:pt>
                <c:pt idx="787">
                  <c:v>1062.4490000000001</c:v>
                </c:pt>
                <c:pt idx="788">
                  <c:v>1062.462</c:v>
                </c:pt>
                <c:pt idx="789">
                  <c:v>1062.4559999999999</c:v>
                </c:pt>
                <c:pt idx="790">
                  <c:v>1061.885</c:v>
                </c:pt>
                <c:pt idx="791">
                  <c:v>1062.306</c:v>
                </c:pt>
                <c:pt idx="792">
                  <c:v>1061.8620000000001</c:v>
                </c:pt>
                <c:pt idx="793">
                  <c:v>1061.68</c:v>
                </c:pt>
                <c:pt idx="794">
                  <c:v>1061.55</c:v>
                </c:pt>
                <c:pt idx="795">
                  <c:v>1061.3910000000001</c:v>
                </c:pt>
                <c:pt idx="796">
                  <c:v>1061.366</c:v>
                </c:pt>
                <c:pt idx="797">
                  <c:v>1061.2760000000001</c:v>
                </c:pt>
                <c:pt idx="798">
                  <c:v>1061.115</c:v>
                </c:pt>
                <c:pt idx="799">
                  <c:v>1060.873</c:v>
                </c:pt>
                <c:pt idx="800">
                  <c:v>1060.7539999999999</c:v>
                </c:pt>
                <c:pt idx="801">
                  <c:v>1060.596</c:v>
                </c:pt>
                <c:pt idx="802">
                  <c:v>1060.5530000000001</c:v>
                </c:pt>
                <c:pt idx="803">
                  <c:v>1060.328</c:v>
                </c:pt>
                <c:pt idx="804">
                  <c:v>1060.181</c:v>
                </c:pt>
                <c:pt idx="805">
                  <c:v>1060.106</c:v>
                </c:pt>
                <c:pt idx="806">
                  <c:v>1059.8119999999999</c:v>
                </c:pt>
                <c:pt idx="807">
                  <c:v>1059.913</c:v>
                </c:pt>
                <c:pt idx="808">
                  <c:v>1059.385</c:v>
                </c:pt>
                <c:pt idx="809">
                  <c:v>1059.4280000000001</c:v>
                </c:pt>
                <c:pt idx="810">
                  <c:v>1059.4760000000001</c:v>
                </c:pt>
                <c:pt idx="811">
                  <c:v>1059.173</c:v>
                </c:pt>
                <c:pt idx="812">
                  <c:v>1059.0360000000001</c:v>
                </c:pt>
                <c:pt idx="813">
                  <c:v>1058.8810000000001</c:v>
                </c:pt>
                <c:pt idx="814">
                  <c:v>1058.704</c:v>
                </c:pt>
                <c:pt idx="815">
                  <c:v>1058.3920000000001</c:v>
                </c:pt>
                <c:pt idx="816">
                  <c:v>1058.424</c:v>
                </c:pt>
                <c:pt idx="817">
                  <c:v>1057.9880000000001</c:v>
                </c:pt>
                <c:pt idx="818">
                  <c:v>1057.751</c:v>
                </c:pt>
                <c:pt idx="819">
                  <c:v>1057.5039999999999</c:v>
                </c:pt>
                <c:pt idx="820">
                  <c:v>1057.508</c:v>
                </c:pt>
                <c:pt idx="821">
                  <c:v>1057.856</c:v>
                </c:pt>
                <c:pt idx="822">
                  <c:v>1057.3009999999999</c:v>
                </c:pt>
                <c:pt idx="823">
                  <c:v>1056.528</c:v>
                </c:pt>
                <c:pt idx="824">
                  <c:v>1057.03</c:v>
                </c:pt>
                <c:pt idx="825">
                  <c:v>1056.346</c:v>
                </c:pt>
                <c:pt idx="826">
                  <c:v>1056.55</c:v>
                </c:pt>
                <c:pt idx="827">
                  <c:v>1056.3800000000001</c:v>
                </c:pt>
                <c:pt idx="828">
                  <c:v>1056.355</c:v>
                </c:pt>
                <c:pt idx="829">
                  <c:v>1055.9259999999999</c:v>
                </c:pt>
                <c:pt idx="830">
                  <c:v>1055.4390000000001</c:v>
                </c:pt>
                <c:pt idx="831">
                  <c:v>1055.4680000000001</c:v>
                </c:pt>
                <c:pt idx="832">
                  <c:v>1055.251</c:v>
                </c:pt>
                <c:pt idx="833">
                  <c:v>1055.1110000000001</c:v>
                </c:pt>
                <c:pt idx="834">
                  <c:v>1054.8869999999999</c:v>
                </c:pt>
                <c:pt idx="835">
                  <c:v>1054.7180000000001</c:v>
                </c:pt>
                <c:pt idx="836">
                  <c:v>1054.31</c:v>
                </c:pt>
                <c:pt idx="837">
                  <c:v>1054.223</c:v>
                </c:pt>
                <c:pt idx="838">
                  <c:v>1054.3820000000001</c:v>
                </c:pt>
                <c:pt idx="839">
                  <c:v>1053.7660000000001</c:v>
                </c:pt>
                <c:pt idx="840">
                  <c:v>1053.5809999999999</c:v>
                </c:pt>
                <c:pt idx="841">
                  <c:v>1053.223</c:v>
                </c:pt>
                <c:pt idx="842">
                  <c:v>1053.376</c:v>
                </c:pt>
                <c:pt idx="843">
                  <c:v>1052.6579999999999</c:v>
                </c:pt>
                <c:pt idx="844">
                  <c:v>1052.675</c:v>
                </c:pt>
                <c:pt idx="845">
                  <c:v>1052.2560000000001</c:v>
                </c:pt>
                <c:pt idx="846">
                  <c:v>1052.027</c:v>
                </c:pt>
                <c:pt idx="847">
                  <c:v>1052.0309999999999</c:v>
                </c:pt>
                <c:pt idx="848">
                  <c:v>1051.5999999999999</c:v>
                </c:pt>
                <c:pt idx="849">
                  <c:v>1051.403</c:v>
                </c:pt>
                <c:pt idx="850">
                  <c:v>1050.883</c:v>
                </c:pt>
                <c:pt idx="851">
                  <c:v>1050.846</c:v>
                </c:pt>
                <c:pt idx="852">
                  <c:v>1050.6569999999999</c:v>
                </c:pt>
                <c:pt idx="853">
                  <c:v>1050.0319999999999</c:v>
                </c:pt>
                <c:pt idx="854">
                  <c:v>1049.829</c:v>
                </c:pt>
                <c:pt idx="855">
                  <c:v>1049.73</c:v>
                </c:pt>
                <c:pt idx="856">
                  <c:v>1048.9929999999999</c:v>
                </c:pt>
                <c:pt idx="857">
                  <c:v>1049.0840000000001</c:v>
                </c:pt>
                <c:pt idx="858">
                  <c:v>1048.6890000000001</c:v>
                </c:pt>
                <c:pt idx="859">
                  <c:v>1048.3309999999999</c:v>
                </c:pt>
                <c:pt idx="860">
                  <c:v>1047.973</c:v>
                </c:pt>
                <c:pt idx="861">
                  <c:v>1047.7149999999999</c:v>
                </c:pt>
                <c:pt idx="862">
                  <c:v>1047.3109999999999</c:v>
                </c:pt>
                <c:pt idx="863">
                  <c:v>1047.01</c:v>
                </c:pt>
                <c:pt idx="864">
                  <c:v>1046.655</c:v>
                </c:pt>
                <c:pt idx="865">
                  <c:v>1046.232</c:v>
                </c:pt>
                <c:pt idx="866">
                  <c:v>1046.1179999999999</c:v>
                </c:pt>
                <c:pt idx="867">
                  <c:v>1045.6859999999999</c:v>
                </c:pt>
                <c:pt idx="868">
                  <c:v>1045.115</c:v>
                </c:pt>
                <c:pt idx="869">
                  <c:v>1044.904</c:v>
                </c:pt>
                <c:pt idx="870">
                  <c:v>1044.3240000000001</c:v>
                </c:pt>
                <c:pt idx="871">
                  <c:v>1044.1279999999999</c:v>
                </c:pt>
                <c:pt idx="872">
                  <c:v>1043.5260000000001</c:v>
                </c:pt>
                <c:pt idx="873">
                  <c:v>1043.4059999999999</c:v>
                </c:pt>
                <c:pt idx="874">
                  <c:v>1042.701</c:v>
                </c:pt>
                <c:pt idx="875">
                  <c:v>1042.3800000000001</c:v>
                </c:pt>
                <c:pt idx="876">
                  <c:v>1041.9659999999999</c:v>
                </c:pt>
                <c:pt idx="877">
                  <c:v>1041.307</c:v>
                </c:pt>
                <c:pt idx="878">
                  <c:v>1041.116</c:v>
                </c:pt>
                <c:pt idx="879">
                  <c:v>1040.5999999999999</c:v>
                </c:pt>
                <c:pt idx="880">
                  <c:v>1040.069</c:v>
                </c:pt>
                <c:pt idx="881">
                  <c:v>1039.7909999999999</c:v>
                </c:pt>
                <c:pt idx="882">
                  <c:v>1039.144</c:v>
                </c:pt>
                <c:pt idx="883">
                  <c:v>1038.366</c:v>
                </c:pt>
                <c:pt idx="884">
                  <c:v>1038.0239999999999</c:v>
                </c:pt>
                <c:pt idx="885">
                  <c:v>1037.585</c:v>
                </c:pt>
                <c:pt idx="886">
                  <c:v>1036.9079999999999</c:v>
                </c:pt>
                <c:pt idx="887">
                  <c:v>1036.4839999999999</c:v>
                </c:pt>
                <c:pt idx="888">
                  <c:v>1035.6559999999999</c:v>
                </c:pt>
                <c:pt idx="889">
                  <c:v>1035.1389999999999</c:v>
                </c:pt>
                <c:pt idx="890">
                  <c:v>1035.0029999999999</c:v>
                </c:pt>
                <c:pt idx="891">
                  <c:v>1033.568</c:v>
                </c:pt>
                <c:pt idx="892">
                  <c:v>1033.627</c:v>
                </c:pt>
                <c:pt idx="893">
                  <c:v>1032.644</c:v>
                </c:pt>
                <c:pt idx="894">
                  <c:v>1031.7919999999999</c:v>
                </c:pt>
                <c:pt idx="895">
                  <c:v>1031.3019999999999</c:v>
                </c:pt>
                <c:pt idx="896">
                  <c:v>1030.4929999999999</c:v>
                </c:pt>
                <c:pt idx="897">
                  <c:v>1029.92</c:v>
                </c:pt>
                <c:pt idx="898">
                  <c:v>1029.4469999999999</c:v>
                </c:pt>
                <c:pt idx="899">
                  <c:v>1028.548</c:v>
                </c:pt>
                <c:pt idx="900">
                  <c:v>1027.77</c:v>
                </c:pt>
                <c:pt idx="901">
                  <c:v>1026.905</c:v>
                </c:pt>
                <c:pt idx="902">
                  <c:v>1026.104</c:v>
                </c:pt>
                <c:pt idx="903">
                  <c:v>1025.5740000000001</c:v>
                </c:pt>
                <c:pt idx="904">
                  <c:v>1024.607</c:v>
                </c:pt>
                <c:pt idx="905">
                  <c:v>1023.883</c:v>
                </c:pt>
                <c:pt idx="906">
                  <c:v>1023.073</c:v>
                </c:pt>
                <c:pt idx="907">
                  <c:v>1021.953</c:v>
                </c:pt>
                <c:pt idx="908">
                  <c:v>1021.22</c:v>
                </c:pt>
                <c:pt idx="909">
                  <c:v>1020.513</c:v>
                </c:pt>
                <c:pt idx="910">
                  <c:v>1019.6180000000001</c:v>
                </c:pt>
                <c:pt idx="911">
                  <c:v>1018.6420000000001</c:v>
                </c:pt>
                <c:pt idx="912">
                  <c:v>1017.66</c:v>
                </c:pt>
                <c:pt idx="913">
                  <c:v>1016.621</c:v>
                </c:pt>
                <c:pt idx="914">
                  <c:v>1016.026</c:v>
                </c:pt>
                <c:pt idx="915">
                  <c:v>1014.843</c:v>
                </c:pt>
                <c:pt idx="916">
                  <c:v>1013.9</c:v>
                </c:pt>
                <c:pt idx="917">
                  <c:v>1012.81</c:v>
                </c:pt>
                <c:pt idx="918">
                  <c:v>1011.692</c:v>
                </c:pt>
                <c:pt idx="919">
                  <c:v>1010.659</c:v>
                </c:pt>
                <c:pt idx="920">
                  <c:v>1009.3819999999999</c:v>
                </c:pt>
                <c:pt idx="921">
                  <c:v>1008.494</c:v>
                </c:pt>
                <c:pt idx="922">
                  <c:v>1007.211</c:v>
                </c:pt>
                <c:pt idx="923">
                  <c:v>1006.003</c:v>
                </c:pt>
                <c:pt idx="924">
                  <c:v>1004.804</c:v>
                </c:pt>
                <c:pt idx="925">
                  <c:v>1003.676</c:v>
                </c:pt>
                <c:pt idx="926">
                  <c:v>1002.508</c:v>
                </c:pt>
                <c:pt idx="927">
                  <c:v>1001.134</c:v>
                </c:pt>
                <c:pt idx="928">
                  <c:v>999.69299999999998</c:v>
                </c:pt>
                <c:pt idx="929">
                  <c:v>998.53819999999996</c:v>
                </c:pt>
                <c:pt idx="930">
                  <c:v>997.1318</c:v>
                </c:pt>
                <c:pt idx="931">
                  <c:v>995.86189999999999</c:v>
                </c:pt>
                <c:pt idx="932">
                  <c:v>994.43510000000003</c:v>
                </c:pt>
                <c:pt idx="933">
                  <c:v>992.93320000000006</c:v>
                </c:pt>
                <c:pt idx="934">
                  <c:v>991.32090000000005</c:v>
                </c:pt>
                <c:pt idx="935">
                  <c:v>989.93439999999998</c:v>
                </c:pt>
                <c:pt idx="936">
                  <c:v>988.13509999999997</c:v>
                </c:pt>
                <c:pt idx="937">
                  <c:v>986.50580000000002</c:v>
                </c:pt>
                <c:pt idx="938">
                  <c:v>985.1001</c:v>
                </c:pt>
                <c:pt idx="939">
                  <c:v>983.43200000000002</c:v>
                </c:pt>
                <c:pt idx="940">
                  <c:v>981.79549999999995</c:v>
                </c:pt>
                <c:pt idx="941">
                  <c:v>980.0068</c:v>
                </c:pt>
                <c:pt idx="942">
                  <c:v>978.10900000000004</c:v>
                </c:pt>
                <c:pt idx="943">
                  <c:v>976.2962</c:v>
                </c:pt>
                <c:pt idx="944">
                  <c:v>974.43050000000005</c:v>
                </c:pt>
                <c:pt idx="945">
                  <c:v>972.47720000000004</c:v>
                </c:pt>
                <c:pt idx="946">
                  <c:v>970.7894</c:v>
                </c:pt>
                <c:pt idx="947">
                  <c:v>968.56399999999996</c:v>
                </c:pt>
                <c:pt idx="948">
                  <c:v>966.80870000000004</c:v>
                </c:pt>
                <c:pt idx="949">
                  <c:v>964.41560000000004</c:v>
                </c:pt>
                <c:pt idx="950">
                  <c:v>962.42809999999997</c:v>
                </c:pt>
                <c:pt idx="951">
                  <c:v>960.2509</c:v>
                </c:pt>
                <c:pt idx="952">
                  <c:v>957.97950000000003</c:v>
                </c:pt>
                <c:pt idx="953">
                  <c:v>955.82090000000005</c:v>
                </c:pt>
                <c:pt idx="954">
                  <c:v>953.31740000000002</c:v>
                </c:pt>
                <c:pt idx="955">
                  <c:v>951.09079999999994</c:v>
                </c:pt>
                <c:pt idx="956">
                  <c:v>948.5847</c:v>
                </c:pt>
                <c:pt idx="957">
                  <c:v>946.07360000000006</c:v>
                </c:pt>
                <c:pt idx="958">
                  <c:v>943.25070000000005</c:v>
                </c:pt>
                <c:pt idx="959">
                  <c:v>940.99959999999999</c:v>
                </c:pt>
                <c:pt idx="960">
                  <c:v>938.24810000000002</c:v>
                </c:pt>
                <c:pt idx="961">
                  <c:v>935.59370000000001</c:v>
                </c:pt>
                <c:pt idx="962">
                  <c:v>932.6703</c:v>
                </c:pt>
                <c:pt idx="963">
                  <c:v>929.87459999999999</c:v>
                </c:pt>
                <c:pt idx="964">
                  <c:v>927.02470000000005</c:v>
                </c:pt>
                <c:pt idx="965">
                  <c:v>923.78710000000001</c:v>
                </c:pt>
                <c:pt idx="966">
                  <c:v>920.76179999999999</c:v>
                </c:pt>
                <c:pt idx="967">
                  <c:v>917.83590000000004</c:v>
                </c:pt>
                <c:pt idx="968">
                  <c:v>914.41970000000003</c:v>
                </c:pt>
                <c:pt idx="969">
                  <c:v>911.52949999999998</c:v>
                </c:pt>
                <c:pt idx="970">
                  <c:v>907.87940000000003</c:v>
                </c:pt>
                <c:pt idx="971">
                  <c:v>904.42560000000003</c:v>
                </c:pt>
                <c:pt idx="972">
                  <c:v>901.04089999999997</c:v>
                </c:pt>
                <c:pt idx="973">
                  <c:v>897.46090000000004</c:v>
                </c:pt>
                <c:pt idx="974">
                  <c:v>894.06140000000005</c:v>
                </c:pt>
                <c:pt idx="975">
                  <c:v>889.98900000000003</c:v>
                </c:pt>
                <c:pt idx="976">
                  <c:v>886.36009999999999</c:v>
                </c:pt>
                <c:pt idx="977">
                  <c:v>882.35260000000005</c:v>
                </c:pt>
                <c:pt idx="978">
                  <c:v>878.30970000000002</c:v>
                </c:pt>
                <c:pt idx="979">
                  <c:v>874.29499999999996</c:v>
                </c:pt>
                <c:pt idx="980">
                  <c:v>870.1078</c:v>
                </c:pt>
                <c:pt idx="981">
                  <c:v>865.76199999999994</c:v>
                </c:pt>
                <c:pt idx="982">
                  <c:v>861.34100000000001</c:v>
                </c:pt>
                <c:pt idx="983">
                  <c:v>856.97900000000004</c:v>
                </c:pt>
                <c:pt idx="984">
                  <c:v>852.32249999999999</c:v>
                </c:pt>
                <c:pt idx="985">
                  <c:v>847.82039999999995</c:v>
                </c:pt>
                <c:pt idx="986">
                  <c:v>843.09529999999995</c:v>
                </c:pt>
                <c:pt idx="987">
                  <c:v>838.17690000000005</c:v>
                </c:pt>
                <c:pt idx="988">
                  <c:v>833.2079</c:v>
                </c:pt>
                <c:pt idx="989">
                  <c:v>828.04160000000002</c:v>
                </c:pt>
                <c:pt idx="990">
                  <c:v>822.9316</c:v>
                </c:pt>
                <c:pt idx="991">
                  <c:v>817.75900000000001</c:v>
                </c:pt>
                <c:pt idx="992">
                  <c:v>812.1626</c:v>
                </c:pt>
                <c:pt idx="993">
                  <c:v>806.83240000000001</c:v>
                </c:pt>
                <c:pt idx="994">
                  <c:v>801.14099999999996</c:v>
                </c:pt>
                <c:pt idx="995">
                  <c:v>795.44179999999994</c:v>
                </c:pt>
                <c:pt idx="996">
                  <c:v>789.6626</c:v>
                </c:pt>
                <c:pt idx="997">
                  <c:v>783.4932</c:v>
                </c:pt>
                <c:pt idx="998">
                  <c:v>777.60320000000002</c:v>
                </c:pt>
                <c:pt idx="999">
                  <c:v>771.07100000000003</c:v>
                </c:pt>
                <c:pt idx="1000">
                  <c:v>764.80859999999996</c:v>
                </c:pt>
                <c:pt idx="1001">
                  <c:v>758.56820000000005</c:v>
                </c:pt>
                <c:pt idx="1002">
                  <c:v>751.82259999999997</c:v>
                </c:pt>
                <c:pt idx="1003">
                  <c:v>745.19820000000004</c:v>
                </c:pt>
                <c:pt idx="1004">
                  <c:v>738.471</c:v>
                </c:pt>
                <c:pt idx="1005">
                  <c:v>731.38980000000004</c:v>
                </c:pt>
                <c:pt idx="1006">
                  <c:v>724.27779999999996</c:v>
                </c:pt>
                <c:pt idx="1007">
                  <c:v>717.04740000000004</c:v>
                </c:pt>
                <c:pt idx="1008">
                  <c:v>709.63350000000003</c:v>
                </c:pt>
                <c:pt idx="1009">
                  <c:v>702.20240000000001</c:v>
                </c:pt>
                <c:pt idx="1010">
                  <c:v>694.43050000000005</c:v>
                </c:pt>
                <c:pt idx="1011">
                  <c:v>686.90560000000005</c:v>
                </c:pt>
                <c:pt idx="1012">
                  <c:v>678.83199999999999</c:v>
                </c:pt>
                <c:pt idx="1013">
                  <c:v>670.94380000000001</c:v>
                </c:pt>
                <c:pt idx="1014">
                  <c:v>662.94479999999999</c:v>
                </c:pt>
                <c:pt idx="1015">
                  <c:v>654.70950000000005</c:v>
                </c:pt>
                <c:pt idx="1016">
                  <c:v>646.6866</c:v>
                </c:pt>
                <c:pt idx="1017">
                  <c:v>638.39340000000004</c:v>
                </c:pt>
                <c:pt idx="1018">
                  <c:v>630.0856</c:v>
                </c:pt>
                <c:pt idx="1019">
                  <c:v>621.32619999999997</c:v>
                </c:pt>
                <c:pt idx="1020">
                  <c:v>612.95740000000001</c:v>
                </c:pt>
                <c:pt idx="1021">
                  <c:v>604.02369999999996</c:v>
                </c:pt>
                <c:pt idx="1022">
                  <c:v>595.29380000000003</c:v>
                </c:pt>
                <c:pt idx="1023">
                  <c:v>586.34400000000005</c:v>
                </c:pt>
                <c:pt idx="1024">
                  <c:v>577.29340000000002</c:v>
                </c:pt>
                <c:pt idx="1025">
                  <c:v>568.35159999999996</c:v>
                </c:pt>
                <c:pt idx="1026">
                  <c:v>559.25149999999996</c:v>
                </c:pt>
                <c:pt idx="1027">
                  <c:v>550.04989999999998</c:v>
                </c:pt>
                <c:pt idx="1028">
                  <c:v>540.99599999999998</c:v>
                </c:pt>
                <c:pt idx="1029">
                  <c:v>531.60419999999999</c:v>
                </c:pt>
                <c:pt idx="1030">
                  <c:v>522.11279999999999</c:v>
                </c:pt>
                <c:pt idx="1031">
                  <c:v>512.75879999999995</c:v>
                </c:pt>
                <c:pt idx="1032">
                  <c:v>503.64460000000003</c:v>
                </c:pt>
                <c:pt idx="1033">
                  <c:v>494.30459999999999</c:v>
                </c:pt>
                <c:pt idx="1034">
                  <c:v>484.8888</c:v>
                </c:pt>
                <c:pt idx="1035">
                  <c:v>475.71749999999997</c:v>
                </c:pt>
                <c:pt idx="1036">
                  <c:v>466.25720000000001</c:v>
                </c:pt>
                <c:pt idx="1037">
                  <c:v>456.93060000000003</c:v>
                </c:pt>
                <c:pt idx="1038">
                  <c:v>447.81580000000002</c:v>
                </c:pt>
                <c:pt idx="1039">
                  <c:v>438.5446</c:v>
                </c:pt>
                <c:pt idx="1040">
                  <c:v>429.22300000000001</c:v>
                </c:pt>
                <c:pt idx="1041">
                  <c:v>419.96159999999998</c:v>
                </c:pt>
                <c:pt idx="1042">
                  <c:v>410.74299999999999</c:v>
                </c:pt>
                <c:pt idx="1043">
                  <c:v>401.70929999999998</c:v>
                </c:pt>
                <c:pt idx="1044">
                  <c:v>392.5437</c:v>
                </c:pt>
                <c:pt idx="1045">
                  <c:v>383.56020000000001</c:v>
                </c:pt>
                <c:pt idx="1046">
                  <c:v>374.63869999999997</c:v>
                </c:pt>
                <c:pt idx="1047">
                  <c:v>365.65820000000002</c:v>
                </c:pt>
                <c:pt idx="1048">
                  <c:v>356.98500000000001</c:v>
                </c:pt>
                <c:pt idx="1049">
                  <c:v>347.99939999999998</c:v>
                </c:pt>
                <c:pt idx="1050">
                  <c:v>339.5772</c:v>
                </c:pt>
                <c:pt idx="1051">
                  <c:v>331.20850000000002</c:v>
                </c:pt>
                <c:pt idx="1052">
                  <c:v>322.94630000000001</c:v>
                </c:pt>
                <c:pt idx="1053">
                  <c:v>314.73360000000002</c:v>
                </c:pt>
                <c:pt idx="1054">
                  <c:v>306.83190000000002</c:v>
                </c:pt>
                <c:pt idx="1055">
                  <c:v>298.75740000000002</c:v>
                </c:pt>
                <c:pt idx="1056">
                  <c:v>290.95999999999998</c:v>
                </c:pt>
                <c:pt idx="1057">
                  <c:v>283.2842</c:v>
                </c:pt>
                <c:pt idx="1058">
                  <c:v>275.63959999999997</c:v>
                </c:pt>
                <c:pt idx="1059">
                  <c:v>268.48039999999997</c:v>
                </c:pt>
                <c:pt idx="1060">
                  <c:v>261.24680000000001</c:v>
                </c:pt>
                <c:pt idx="1061">
                  <c:v>254.30099999999999</c:v>
                </c:pt>
                <c:pt idx="1062">
                  <c:v>247.3364</c:v>
                </c:pt>
                <c:pt idx="1063">
                  <c:v>240.50360000000001</c:v>
                </c:pt>
                <c:pt idx="1064">
                  <c:v>233.75919999999999</c:v>
                </c:pt>
                <c:pt idx="1065">
                  <c:v>227.3998</c:v>
                </c:pt>
                <c:pt idx="1066">
                  <c:v>221.02520000000001</c:v>
                </c:pt>
                <c:pt idx="1067">
                  <c:v>215.0557</c:v>
                </c:pt>
                <c:pt idx="1068">
                  <c:v>208.8261</c:v>
                </c:pt>
                <c:pt idx="1069">
                  <c:v>203.2073</c:v>
                </c:pt>
                <c:pt idx="1070">
                  <c:v>197.5856</c:v>
                </c:pt>
                <c:pt idx="1071">
                  <c:v>192.05950000000001</c:v>
                </c:pt>
                <c:pt idx="1072">
                  <c:v>186.76599999999999</c:v>
                </c:pt>
                <c:pt idx="1073">
                  <c:v>181.61539999999999</c:v>
                </c:pt>
                <c:pt idx="1074">
                  <c:v>176.47200000000001</c:v>
                </c:pt>
                <c:pt idx="1075">
                  <c:v>171.71860000000001</c:v>
                </c:pt>
                <c:pt idx="1076">
                  <c:v>166.96549999999999</c:v>
                </c:pt>
                <c:pt idx="1077">
                  <c:v>162.30500000000001</c:v>
                </c:pt>
                <c:pt idx="1078">
                  <c:v>158.00370000000001</c:v>
                </c:pt>
                <c:pt idx="1079">
                  <c:v>153.66659999999999</c:v>
                </c:pt>
                <c:pt idx="1080">
                  <c:v>149.34819999999999</c:v>
                </c:pt>
                <c:pt idx="1081">
                  <c:v>145.4478</c:v>
                </c:pt>
                <c:pt idx="1082">
                  <c:v>141.4992</c:v>
                </c:pt>
                <c:pt idx="1083">
                  <c:v>137.56790000000001</c:v>
                </c:pt>
                <c:pt idx="1084">
                  <c:v>133.92850000000001</c:v>
                </c:pt>
                <c:pt idx="1085">
                  <c:v>130.5275</c:v>
                </c:pt>
                <c:pt idx="1086">
                  <c:v>127.0515</c:v>
                </c:pt>
                <c:pt idx="1087">
                  <c:v>123.6767</c:v>
                </c:pt>
                <c:pt idx="1088">
                  <c:v>120.4539</c:v>
                </c:pt>
                <c:pt idx="1089">
                  <c:v>117.3951</c:v>
                </c:pt>
                <c:pt idx="1090">
                  <c:v>114.3259</c:v>
                </c:pt>
                <c:pt idx="1091">
                  <c:v>111.4932</c:v>
                </c:pt>
                <c:pt idx="1092">
                  <c:v>108.63509999999999</c:v>
                </c:pt>
                <c:pt idx="1093">
                  <c:v>105.9153</c:v>
                </c:pt>
                <c:pt idx="1094">
                  <c:v>103.3197</c:v>
                </c:pt>
                <c:pt idx="1095">
                  <c:v>100.747</c:v>
                </c:pt>
                <c:pt idx="1096">
                  <c:v>98.202359999999999</c:v>
                </c:pt>
                <c:pt idx="1097">
                  <c:v>95.847899999999996</c:v>
                </c:pt>
                <c:pt idx="1098">
                  <c:v>93.593440000000001</c:v>
                </c:pt>
                <c:pt idx="1099">
                  <c:v>91.305160000000001</c:v>
                </c:pt>
                <c:pt idx="1100">
                  <c:v>89.176029999999997</c:v>
                </c:pt>
                <c:pt idx="1101">
                  <c:v>87.073610000000002</c:v>
                </c:pt>
                <c:pt idx="1102">
                  <c:v>85.015410000000003</c:v>
                </c:pt>
                <c:pt idx="1103">
                  <c:v>83.161680000000004</c:v>
                </c:pt>
                <c:pt idx="1104">
                  <c:v>81.252759999999995</c:v>
                </c:pt>
                <c:pt idx="1105">
                  <c:v>79.404499999999999</c:v>
                </c:pt>
                <c:pt idx="1106">
                  <c:v>77.699759999999998</c:v>
                </c:pt>
                <c:pt idx="1107">
                  <c:v>76.032179999999997</c:v>
                </c:pt>
                <c:pt idx="1108">
                  <c:v>74.436940000000007</c:v>
                </c:pt>
                <c:pt idx="1109">
                  <c:v>72.850200000000001</c:v>
                </c:pt>
                <c:pt idx="1110">
                  <c:v>71.333950000000002</c:v>
                </c:pt>
                <c:pt idx="1111">
                  <c:v>69.905029999999996</c:v>
                </c:pt>
                <c:pt idx="1112">
                  <c:v>68.485500000000002</c:v>
                </c:pt>
                <c:pt idx="1113">
                  <c:v>67.121799999999993</c:v>
                </c:pt>
                <c:pt idx="1114">
                  <c:v>65.77561</c:v>
                </c:pt>
                <c:pt idx="1115">
                  <c:v>64.531369999999995</c:v>
                </c:pt>
                <c:pt idx="1116">
                  <c:v>63.272880000000001</c:v>
                </c:pt>
                <c:pt idx="1117">
                  <c:v>62.065550000000002</c:v>
                </c:pt>
                <c:pt idx="1118">
                  <c:v>60.936660000000003</c:v>
                </c:pt>
                <c:pt idx="1119">
                  <c:v>59.831589999999998</c:v>
                </c:pt>
                <c:pt idx="1120">
                  <c:v>58.716340000000002</c:v>
                </c:pt>
                <c:pt idx="1121">
                  <c:v>57.642069999999997</c:v>
                </c:pt>
                <c:pt idx="1122">
                  <c:v>56.605789999999999</c:v>
                </c:pt>
                <c:pt idx="1123">
                  <c:v>55.648580000000003</c:v>
                </c:pt>
                <c:pt idx="1124">
                  <c:v>54.684510000000003</c:v>
                </c:pt>
                <c:pt idx="1125">
                  <c:v>53.790680000000002</c:v>
                </c:pt>
                <c:pt idx="1126">
                  <c:v>52.902389999999997</c:v>
                </c:pt>
                <c:pt idx="1127">
                  <c:v>52.059220000000003</c:v>
                </c:pt>
                <c:pt idx="1128">
                  <c:v>51.185859999999998</c:v>
                </c:pt>
                <c:pt idx="1129">
                  <c:v>50.387169999999998</c:v>
                </c:pt>
                <c:pt idx="1130">
                  <c:v>49.586579999999998</c:v>
                </c:pt>
                <c:pt idx="1131">
                  <c:v>48.801319999999997</c:v>
                </c:pt>
                <c:pt idx="1132">
                  <c:v>47.990650000000002</c:v>
                </c:pt>
                <c:pt idx="1133">
                  <c:v>47.36</c:v>
                </c:pt>
                <c:pt idx="1134">
                  <c:v>46.62959</c:v>
                </c:pt>
                <c:pt idx="1135">
                  <c:v>45.990879999999997</c:v>
                </c:pt>
                <c:pt idx="1136">
                  <c:v>45.303829999999998</c:v>
                </c:pt>
                <c:pt idx="1137">
                  <c:v>44.676909999999999</c:v>
                </c:pt>
                <c:pt idx="1138">
                  <c:v>44.069839999999999</c:v>
                </c:pt>
                <c:pt idx="1139">
                  <c:v>43.465269999999997</c:v>
                </c:pt>
                <c:pt idx="1140">
                  <c:v>42.860190000000003</c:v>
                </c:pt>
                <c:pt idx="1141">
                  <c:v>42.297930000000001</c:v>
                </c:pt>
                <c:pt idx="1142">
                  <c:v>41.766959999999997</c:v>
                </c:pt>
                <c:pt idx="1143">
                  <c:v>41.237169999999999</c:v>
                </c:pt>
                <c:pt idx="1144">
                  <c:v>40.7363</c:v>
                </c:pt>
                <c:pt idx="1145">
                  <c:v>40.23462</c:v>
                </c:pt>
                <c:pt idx="1146">
                  <c:v>39.739269999999998</c:v>
                </c:pt>
                <c:pt idx="1147">
                  <c:v>39.269109999999998</c:v>
                </c:pt>
                <c:pt idx="1148">
                  <c:v>38.811810000000001</c:v>
                </c:pt>
                <c:pt idx="1149">
                  <c:v>38.383220000000001</c:v>
                </c:pt>
                <c:pt idx="1150">
                  <c:v>37.926490000000001</c:v>
                </c:pt>
                <c:pt idx="1151">
                  <c:v>37.545079999999999</c:v>
                </c:pt>
                <c:pt idx="1152">
                  <c:v>37.102699999999999</c:v>
                </c:pt>
                <c:pt idx="1153">
                  <c:v>36.734589999999997</c:v>
                </c:pt>
                <c:pt idx="1154">
                  <c:v>36.380279999999999</c:v>
                </c:pt>
                <c:pt idx="1155">
                  <c:v>35.990699999999997</c:v>
                </c:pt>
                <c:pt idx="1156">
                  <c:v>35.616720000000001</c:v>
                </c:pt>
                <c:pt idx="1157">
                  <c:v>35.259639999999997</c:v>
                </c:pt>
                <c:pt idx="1158">
                  <c:v>34.940829999999998</c:v>
                </c:pt>
                <c:pt idx="1159">
                  <c:v>34.592480000000002</c:v>
                </c:pt>
                <c:pt idx="1160">
                  <c:v>34.295940000000002</c:v>
                </c:pt>
                <c:pt idx="1161">
                  <c:v>33.961179999999999</c:v>
                </c:pt>
                <c:pt idx="1162">
                  <c:v>33.627499999999998</c:v>
                </c:pt>
                <c:pt idx="1163">
                  <c:v>33.343429999999998</c:v>
                </c:pt>
                <c:pt idx="1164">
                  <c:v>33.040649999999999</c:v>
                </c:pt>
                <c:pt idx="1165">
                  <c:v>32.775350000000003</c:v>
                </c:pt>
                <c:pt idx="1166">
                  <c:v>32.488320000000002</c:v>
                </c:pt>
                <c:pt idx="1167">
                  <c:v>32.249040000000001</c:v>
                </c:pt>
                <c:pt idx="1168">
                  <c:v>31.88626</c:v>
                </c:pt>
                <c:pt idx="1169">
                  <c:v>31.711179999999999</c:v>
                </c:pt>
                <c:pt idx="1170">
                  <c:v>31.449680000000001</c:v>
                </c:pt>
                <c:pt idx="1171">
                  <c:v>31.203790000000001</c:v>
                </c:pt>
                <c:pt idx="1172">
                  <c:v>30.946660000000001</c:v>
                </c:pt>
                <c:pt idx="1173">
                  <c:v>30.730219999999999</c:v>
                </c:pt>
                <c:pt idx="1174">
                  <c:v>30.487570000000002</c:v>
                </c:pt>
                <c:pt idx="1175">
                  <c:v>30.292369999999998</c:v>
                </c:pt>
                <c:pt idx="1176">
                  <c:v>30.073180000000001</c:v>
                </c:pt>
                <c:pt idx="1177">
                  <c:v>29.870249999999999</c:v>
                </c:pt>
                <c:pt idx="1178">
                  <c:v>29.655270000000002</c:v>
                </c:pt>
                <c:pt idx="1179">
                  <c:v>29.476749999999999</c:v>
                </c:pt>
                <c:pt idx="1180">
                  <c:v>29.26652</c:v>
                </c:pt>
                <c:pt idx="1181">
                  <c:v>29.078779999999998</c:v>
                </c:pt>
                <c:pt idx="1182">
                  <c:v>28.903659999999999</c:v>
                </c:pt>
                <c:pt idx="1183">
                  <c:v>28.712540000000001</c:v>
                </c:pt>
                <c:pt idx="1184">
                  <c:v>28.545850000000002</c:v>
                </c:pt>
                <c:pt idx="1185">
                  <c:v>28.40924</c:v>
                </c:pt>
                <c:pt idx="1186">
                  <c:v>28.179639999999999</c:v>
                </c:pt>
                <c:pt idx="1187">
                  <c:v>28.051079999999999</c:v>
                </c:pt>
                <c:pt idx="1188">
                  <c:v>27.91234</c:v>
                </c:pt>
                <c:pt idx="1189">
                  <c:v>27.706060000000001</c:v>
                </c:pt>
                <c:pt idx="1190">
                  <c:v>27.58248</c:v>
                </c:pt>
                <c:pt idx="1191">
                  <c:v>27.442360000000001</c:v>
                </c:pt>
                <c:pt idx="1192">
                  <c:v>27.280259999999998</c:v>
                </c:pt>
                <c:pt idx="1193">
                  <c:v>27.154800000000002</c:v>
                </c:pt>
                <c:pt idx="1194">
                  <c:v>27.036840000000002</c:v>
                </c:pt>
                <c:pt idx="1195">
                  <c:v>26.918119999999998</c:v>
                </c:pt>
                <c:pt idx="1196">
                  <c:v>26.7652</c:v>
                </c:pt>
                <c:pt idx="1197">
                  <c:v>26.655860000000001</c:v>
                </c:pt>
                <c:pt idx="1198">
                  <c:v>26.521249999999998</c:v>
                </c:pt>
                <c:pt idx="1199">
                  <c:v>26.398060000000001</c:v>
                </c:pt>
                <c:pt idx="1200">
                  <c:v>26.29186</c:v>
                </c:pt>
                <c:pt idx="1201">
                  <c:v>26.163530000000002</c:v>
                </c:pt>
                <c:pt idx="1202">
                  <c:v>26.060310000000001</c:v>
                </c:pt>
                <c:pt idx="1203">
                  <c:v>25.965579999999999</c:v>
                </c:pt>
                <c:pt idx="1204">
                  <c:v>25.8565</c:v>
                </c:pt>
                <c:pt idx="1205">
                  <c:v>25.730160000000001</c:v>
                </c:pt>
                <c:pt idx="1206">
                  <c:v>25.67024</c:v>
                </c:pt>
                <c:pt idx="1207">
                  <c:v>25.537389999999998</c:v>
                </c:pt>
                <c:pt idx="1208">
                  <c:v>25.44772</c:v>
                </c:pt>
                <c:pt idx="1209">
                  <c:v>25.355920000000001</c:v>
                </c:pt>
                <c:pt idx="1210">
                  <c:v>25.263449999999999</c:v>
                </c:pt>
                <c:pt idx="1211">
                  <c:v>25.153359999999999</c:v>
                </c:pt>
                <c:pt idx="1212">
                  <c:v>25.110700000000001</c:v>
                </c:pt>
                <c:pt idx="1213">
                  <c:v>25.001149999999999</c:v>
                </c:pt>
                <c:pt idx="1214">
                  <c:v>24.93074</c:v>
                </c:pt>
                <c:pt idx="1215">
                  <c:v>24.849319999999999</c:v>
                </c:pt>
                <c:pt idx="1216">
                  <c:v>24.74072</c:v>
                </c:pt>
                <c:pt idx="1217">
                  <c:v>24.696739999999998</c:v>
                </c:pt>
                <c:pt idx="1218">
                  <c:v>24.58755</c:v>
                </c:pt>
                <c:pt idx="1219">
                  <c:v>24.516549999999999</c:v>
                </c:pt>
                <c:pt idx="1220">
                  <c:v>24.462</c:v>
                </c:pt>
                <c:pt idx="1221">
                  <c:v>24.383849999999999</c:v>
                </c:pt>
                <c:pt idx="1222">
                  <c:v>24.304749999999999</c:v>
                </c:pt>
                <c:pt idx="1223">
                  <c:v>24.25262</c:v>
                </c:pt>
                <c:pt idx="1224">
                  <c:v>24.189579999999999</c:v>
                </c:pt>
                <c:pt idx="1225">
                  <c:v>24.10868</c:v>
                </c:pt>
                <c:pt idx="1226">
                  <c:v>24.051559999999998</c:v>
                </c:pt>
                <c:pt idx="1227">
                  <c:v>23.986560000000001</c:v>
                </c:pt>
                <c:pt idx="1228">
                  <c:v>23.929500000000001</c:v>
                </c:pt>
                <c:pt idx="1229">
                  <c:v>23.877579999999998</c:v>
                </c:pt>
                <c:pt idx="1230">
                  <c:v>23.818059999999999</c:v>
                </c:pt>
                <c:pt idx="1231">
                  <c:v>23.750419999999998</c:v>
                </c:pt>
                <c:pt idx="1232">
                  <c:v>23.66377</c:v>
                </c:pt>
                <c:pt idx="1233">
                  <c:v>23.635639999999999</c:v>
                </c:pt>
                <c:pt idx="1234">
                  <c:v>23.56466</c:v>
                </c:pt>
                <c:pt idx="1235">
                  <c:v>23.530010000000001</c:v>
                </c:pt>
                <c:pt idx="1236">
                  <c:v>23.470140000000001</c:v>
                </c:pt>
                <c:pt idx="1237">
                  <c:v>23.409199999999998</c:v>
                </c:pt>
                <c:pt idx="1238">
                  <c:v>23.334900000000001</c:v>
                </c:pt>
                <c:pt idx="1239">
                  <c:v>23.315300000000001</c:v>
                </c:pt>
                <c:pt idx="1240">
                  <c:v>23.24898</c:v>
                </c:pt>
                <c:pt idx="1241">
                  <c:v>23.226420000000001</c:v>
                </c:pt>
                <c:pt idx="1242">
                  <c:v>23.179559999999999</c:v>
                </c:pt>
                <c:pt idx="1243">
                  <c:v>23.118819999999999</c:v>
                </c:pt>
                <c:pt idx="1244">
                  <c:v>23.048649999999999</c:v>
                </c:pt>
                <c:pt idx="1245">
                  <c:v>23.022780000000001</c:v>
                </c:pt>
                <c:pt idx="1246">
                  <c:v>22.984059999999999</c:v>
                </c:pt>
                <c:pt idx="1247">
                  <c:v>22.950520000000001</c:v>
                </c:pt>
                <c:pt idx="1248">
                  <c:v>22.89594</c:v>
                </c:pt>
                <c:pt idx="1249">
                  <c:v>22.86018</c:v>
                </c:pt>
                <c:pt idx="1250">
                  <c:v>22.845549999999999</c:v>
                </c:pt>
                <c:pt idx="1251">
                  <c:v>22.78096</c:v>
                </c:pt>
                <c:pt idx="1252">
                  <c:v>22.737829999999999</c:v>
                </c:pt>
                <c:pt idx="1253">
                  <c:v>22.690750000000001</c:v>
                </c:pt>
                <c:pt idx="1254">
                  <c:v>22.670079999999999</c:v>
                </c:pt>
                <c:pt idx="1255">
                  <c:v>22.643799999999999</c:v>
                </c:pt>
                <c:pt idx="1256">
                  <c:v>22.588750000000001</c:v>
                </c:pt>
                <c:pt idx="1257">
                  <c:v>22.575669999999999</c:v>
                </c:pt>
                <c:pt idx="1258">
                  <c:v>22.544530000000002</c:v>
                </c:pt>
                <c:pt idx="1259">
                  <c:v>22.469709999999999</c:v>
                </c:pt>
                <c:pt idx="1260">
                  <c:v>22.4694</c:v>
                </c:pt>
                <c:pt idx="1261">
                  <c:v>22.404820000000001</c:v>
                </c:pt>
                <c:pt idx="1262">
                  <c:v>22.402139999999999</c:v>
                </c:pt>
                <c:pt idx="1263">
                  <c:v>22.347020000000001</c:v>
                </c:pt>
                <c:pt idx="1264">
                  <c:v>22.298410000000001</c:v>
                </c:pt>
                <c:pt idx="1265">
                  <c:v>22.2879</c:v>
                </c:pt>
                <c:pt idx="1266">
                  <c:v>22.283999999999999</c:v>
                </c:pt>
                <c:pt idx="1267">
                  <c:v>22.247969999999999</c:v>
                </c:pt>
                <c:pt idx="1268">
                  <c:v>22.205210000000001</c:v>
                </c:pt>
                <c:pt idx="1269">
                  <c:v>22.169899999999998</c:v>
                </c:pt>
                <c:pt idx="1270">
                  <c:v>22.137219999999999</c:v>
                </c:pt>
                <c:pt idx="1271">
                  <c:v>22.12556</c:v>
                </c:pt>
                <c:pt idx="1272">
                  <c:v>22.10894</c:v>
                </c:pt>
                <c:pt idx="1273">
                  <c:v>22.054200000000002</c:v>
                </c:pt>
                <c:pt idx="1274">
                  <c:v>22.05658</c:v>
                </c:pt>
                <c:pt idx="1275">
                  <c:v>22.040610000000001</c:v>
                </c:pt>
                <c:pt idx="1276">
                  <c:v>21.998419999999999</c:v>
                </c:pt>
                <c:pt idx="1277">
                  <c:v>21.984549999999999</c:v>
                </c:pt>
                <c:pt idx="1278">
                  <c:v>21.965350000000001</c:v>
                </c:pt>
                <c:pt idx="1279">
                  <c:v>21.935120000000001</c:v>
                </c:pt>
                <c:pt idx="1280">
                  <c:v>21.877759999999999</c:v>
                </c:pt>
                <c:pt idx="1281">
                  <c:v>21.879940000000001</c:v>
                </c:pt>
                <c:pt idx="1282">
                  <c:v>21.855930000000001</c:v>
                </c:pt>
                <c:pt idx="1283">
                  <c:v>21.851970000000001</c:v>
                </c:pt>
                <c:pt idx="1284">
                  <c:v>21.810580000000002</c:v>
                </c:pt>
                <c:pt idx="1285">
                  <c:v>21.790900000000001</c:v>
                </c:pt>
                <c:pt idx="1286">
                  <c:v>21.772729999999999</c:v>
                </c:pt>
                <c:pt idx="1287">
                  <c:v>21.760359999999999</c:v>
                </c:pt>
                <c:pt idx="1288">
                  <c:v>21.707059999999998</c:v>
                </c:pt>
                <c:pt idx="1289">
                  <c:v>21.717210000000001</c:v>
                </c:pt>
                <c:pt idx="1290">
                  <c:v>21.690650000000002</c:v>
                </c:pt>
                <c:pt idx="1291">
                  <c:v>21.67783</c:v>
                </c:pt>
                <c:pt idx="1292">
                  <c:v>21.64453</c:v>
                </c:pt>
                <c:pt idx="1293">
                  <c:v>21.651869999999999</c:v>
                </c:pt>
                <c:pt idx="1294">
                  <c:v>21.615580000000001</c:v>
                </c:pt>
                <c:pt idx="1295">
                  <c:v>21.564050000000002</c:v>
                </c:pt>
                <c:pt idx="1296">
                  <c:v>21.604199999999999</c:v>
                </c:pt>
                <c:pt idx="1297">
                  <c:v>21.555199999999999</c:v>
                </c:pt>
                <c:pt idx="1298">
                  <c:v>21.51943</c:v>
                </c:pt>
                <c:pt idx="1299">
                  <c:v>21.535699999999999</c:v>
                </c:pt>
                <c:pt idx="1300">
                  <c:v>21.529879999999999</c:v>
                </c:pt>
                <c:pt idx="1301">
                  <c:v>21.468450000000001</c:v>
                </c:pt>
                <c:pt idx="1302">
                  <c:v>21.458939999999998</c:v>
                </c:pt>
                <c:pt idx="1303">
                  <c:v>21.43928</c:v>
                </c:pt>
                <c:pt idx="1304">
                  <c:v>21.423629999999999</c:v>
                </c:pt>
                <c:pt idx="1305">
                  <c:v>21.422930000000001</c:v>
                </c:pt>
                <c:pt idx="1306">
                  <c:v>21.430050000000001</c:v>
                </c:pt>
                <c:pt idx="1307">
                  <c:v>21.365739999999999</c:v>
                </c:pt>
                <c:pt idx="1308">
                  <c:v>21.367540000000002</c:v>
                </c:pt>
                <c:pt idx="1309">
                  <c:v>21.366679999999999</c:v>
                </c:pt>
                <c:pt idx="1310">
                  <c:v>21.340309999999999</c:v>
                </c:pt>
                <c:pt idx="1311">
                  <c:v>21.341660000000001</c:v>
                </c:pt>
                <c:pt idx="1312">
                  <c:v>21.314550000000001</c:v>
                </c:pt>
                <c:pt idx="1313">
                  <c:v>21.313859999999998</c:v>
                </c:pt>
                <c:pt idx="1314">
                  <c:v>21.282499999999999</c:v>
                </c:pt>
                <c:pt idx="1315">
                  <c:v>21.259049999999998</c:v>
                </c:pt>
                <c:pt idx="1316">
                  <c:v>21.292940000000002</c:v>
                </c:pt>
                <c:pt idx="1317">
                  <c:v>21.25882</c:v>
                </c:pt>
                <c:pt idx="1318">
                  <c:v>21.248740000000002</c:v>
                </c:pt>
                <c:pt idx="1319">
                  <c:v>21.23676</c:v>
                </c:pt>
                <c:pt idx="1320">
                  <c:v>21.244859999999999</c:v>
                </c:pt>
                <c:pt idx="1321">
                  <c:v>21.1936</c:v>
                </c:pt>
                <c:pt idx="1322">
                  <c:v>21.205079999999999</c:v>
                </c:pt>
                <c:pt idx="1323">
                  <c:v>21.206209999999999</c:v>
                </c:pt>
                <c:pt idx="1324">
                  <c:v>21.175239999999999</c:v>
                </c:pt>
                <c:pt idx="1325">
                  <c:v>21.156420000000001</c:v>
                </c:pt>
                <c:pt idx="1326">
                  <c:v>21.151679999999999</c:v>
                </c:pt>
                <c:pt idx="1327">
                  <c:v>21.140160000000002</c:v>
                </c:pt>
                <c:pt idx="1328">
                  <c:v>21.131720000000001</c:v>
                </c:pt>
                <c:pt idx="1329">
                  <c:v>21.135660000000001</c:v>
                </c:pt>
                <c:pt idx="1330">
                  <c:v>21.12735</c:v>
                </c:pt>
                <c:pt idx="1331">
                  <c:v>21.113859999999999</c:v>
                </c:pt>
                <c:pt idx="1332">
                  <c:v>21.09958</c:v>
                </c:pt>
                <c:pt idx="1333">
                  <c:v>21.072420000000001</c:v>
                </c:pt>
                <c:pt idx="1334">
                  <c:v>21.102</c:v>
                </c:pt>
                <c:pt idx="1335">
                  <c:v>21.051850000000002</c:v>
                </c:pt>
                <c:pt idx="1336">
                  <c:v>21.053290000000001</c:v>
                </c:pt>
                <c:pt idx="1337">
                  <c:v>21.05818</c:v>
                </c:pt>
                <c:pt idx="1338">
                  <c:v>21.038599999999999</c:v>
                </c:pt>
                <c:pt idx="1339">
                  <c:v>21.037510000000001</c:v>
                </c:pt>
                <c:pt idx="1340">
                  <c:v>21.055669999999999</c:v>
                </c:pt>
                <c:pt idx="1341">
                  <c:v>21.00759</c:v>
                </c:pt>
                <c:pt idx="1342">
                  <c:v>21.025780000000001</c:v>
                </c:pt>
                <c:pt idx="1343">
                  <c:v>21.021999999999998</c:v>
                </c:pt>
                <c:pt idx="1344">
                  <c:v>21.00113</c:v>
                </c:pt>
                <c:pt idx="1345">
                  <c:v>20.99512</c:v>
                </c:pt>
                <c:pt idx="1346">
                  <c:v>20.975660000000001</c:v>
                </c:pt>
                <c:pt idx="1347">
                  <c:v>20.982399999999998</c:v>
                </c:pt>
                <c:pt idx="1348">
                  <c:v>20.991610000000001</c:v>
                </c:pt>
                <c:pt idx="1349">
                  <c:v>20.965389999999999</c:v>
                </c:pt>
                <c:pt idx="1350">
                  <c:v>20.968830000000001</c:v>
                </c:pt>
                <c:pt idx="1351">
                  <c:v>20.96189</c:v>
                </c:pt>
                <c:pt idx="1352">
                  <c:v>20.91328</c:v>
                </c:pt>
                <c:pt idx="1353">
                  <c:v>20.948869999999999</c:v>
                </c:pt>
                <c:pt idx="1354">
                  <c:v>20.925999999999998</c:v>
                </c:pt>
                <c:pt idx="1355">
                  <c:v>20.94821</c:v>
                </c:pt>
                <c:pt idx="1356">
                  <c:v>20.951589999999999</c:v>
                </c:pt>
                <c:pt idx="1357">
                  <c:v>20.929960000000001</c:v>
                </c:pt>
                <c:pt idx="1358">
                  <c:v>20.91545</c:v>
                </c:pt>
                <c:pt idx="1359">
                  <c:v>20.899010000000001</c:v>
                </c:pt>
                <c:pt idx="1360">
                  <c:v>20.91132</c:v>
                </c:pt>
                <c:pt idx="1361">
                  <c:v>20.90644</c:v>
                </c:pt>
                <c:pt idx="1362">
                  <c:v>20.91301</c:v>
                </c:pt>
                <c:pt idx="1363">
                  <c:v>20.92802</c:v>
                </c:pt>
                <c:pt idx="1364">
                  <c:v>20.899609999999999</c:v>
                </c:pt>
                <c:pt idx="1365">
                  <c:v>20.89875</c:v>
                </c:pt>
                <c:pt idx="1366">
                  <c:v>20.91498</c:v>
                </c:pt>
                <c:pt idx="1367">
                  <c:v>20.891210000000001</c:v>
                </c:pt>
                <c:pt idx="1368">
                  <c:v>20.910769999999999</c:v>
                </c:pt>
                <c:pt idx="1369">
                  <c:v>20.867979999999999</c:v>
                </c:pt>
                <c:pt idx="1370">
                  <c:v>20.899290000000001</c:v>
                </c:pt>
                <c:pt idx="1371">
                  <c:v>20.868960000000001</c:v>
                </c:pt>
                <c:pt idx="1372">
                  <c:v>20.872779999999999</c:v>
                </c:pt>
                <c:pt idx="1373">
                  <c:v>20.895</c:v>
                </c:pt>
                <c:pt idx="1374">
                  <c:v>20.859169999999999</c:v>
                </c:pt>
                <c:pt idx="1375">
                  <c:v>20.846350000000001</c:v>
                </c:pt>
                <c:pt idx="1376">
                  <c:v>20.897939999999998</c:v>
                </c:pt>
                <c:pt idx="1377">
                  <c:v>20.863409999999998</c:v>
                </c:pt>
                <c:pt idx="1378">
                  <c:v>20.86365</c:v>
                </c:pt>
                <c:pt idx="1379">
                  <c:v>20.864629999999998</c:v>
                </c:pt>
                <c:pt idx="1380">
                  <c:v>20.883600000000001</c:v>
                </c:pt>
                <c:pt idx="1381">
                  <c:v>20.86252</c:v>
                </c:pt>
                <c:pt idx="1382">
                  <c:v>20.852150000000002</c:v>
                </c:pt>
                <c:pt idx="1383">
                  <c:v>20.85134</c:v>
                </c:pt>
                <c:pt idx="1384">
                  <c:v>20.843920000000001</c:v>
                </c:pt>
                <c:pt idx="1385">
                  <c:v>20.849710000000002</c:v>
                </c:pt>
                <c:pt idx="1386">
                  <c:v>20.85153</c:v>
                </c:pt>
                <c:pt idx="1387">
                  <c:v>20.85934</c:v>
                </c:pt>
                <c:pt idx="1388">
                  <c:v>20.874739999999999</c:v>
                </c:pt>
                <c:pt idx="1389">
                  <c:v>20.854980000000001</c:v>
                </c:pt>
                <c:pt idx="1390">
                  <c:v>20.872900000000001</c:v>
                </c:pt>
                <c:pt idx="1391">
                  <c:v>20.847909999999999</c:v>
                </c:pt>
                <c:pt idx="1392">
                  <c:v>20.88402</c:v>
                </c:pt>
                <c:pt idx="1393">
                  <c:v>20.878540000000001</c:v>
                </c:pt>
                <c:pt idx="1394">
                  <c:v>20.890779999999999</c:v>
                </c:pt>
                <c:pt idx="1395">
                  <c:v>20.825389999999999</c:v>
                </c:pt>
                <c:pt idx="1396">
                  <c:v>20.861979999999999</c:v>
                </c:pt>
                <c:pt idx="1397">
                  <c:v>20.86375</c:v>
                </c:pt>
                <c:pt idx="1398">
                  <c:v>20.8443</c:v>
                </c:pt>
                <c:pt idx="1399">
                  <c:v>20.846979999999999</c:v>
                </c:pt>
                <c:pt idx="1400">
                  <c:v>20.843889999999998</c:v>
                </c:pt>
                <c:pt idx="1401">
                  <c:v>20.8614</c:v>
                </c:pt>
                <c:pt idx="1402">
                  <c:v>20.821819999999999</c:v>
                </c:pt>
                <c:pt idx="1403">
                  <c:v>20.88486</c:v>
                </c:pt>
                <c:pt idx="1404">
                  <c:v>20.870799999999999</c:v>
                </c:pt>
                <c:pt idx="1405">
                  <c:v>20.878609999999998</c:v>
                </c:pt>
                <c:pt idx="1406">
                  <c:v>20.879670000000001</c:v>
                </c:pt>
                <c:pt idx="1407">
                  <c:v>20.898769999999999</c:v>
                </c:pt>
                <c:pt idx="1408">
                  <c:v>20.854320000000001</c:v>
                </c:pt>
                <c:pt idx="1409">
                  <c:v>20.876840000000001</c:v>
                </c:pt>
                <c:pt idx="1410">
                  <c:v>20.861499999999999</c:v>
                </c:pt>
                <c:pt idx="1411">
                  <c:v>20.85623</c:v>
                </c:pt>
                <c:pt idx="1412">
                  <c:v>20.84872</c:v>
                </c:pt>
                <c:pt idx="1413">
                  <c:v>20.868210000000001</c:v>
                </c:pt>
                <c:pt idx="1414">
                  <c:v>20.865279999999998</c:v>
                </c:pt>
                <c:pt idx="1415">
                  <c:v>20.870529999999999</c:v>
                </c:pt>
                <c:pt idx="1416">
                  <c:v>20.845199999999998</c:v>
                </c:pt>
                <c:pt idx="1417">
                  <c:v>20.866759999999999</c:v>
                </c:pt>
                <c:pt idx="1418">
                  <c:v>20.87106</c:v>
                </c:pt>
                <c:pt idx="1419">
                  <c:v>20.877389999999998</c:v>
                </c:pt>
                <c:pt idx="1420">
                  <c:v>20.870699999999999</c:v>
                </c:pt>
                <c:pt idx="1421">
                  <c:v>20.863980000000002</c:v>
                </c:pt>
                <c:pt idx="1422">
                  <c:v>20.860489999999999</c:v>
                </c:pt>
                <c:pt idx="1423">
                  <c:v>20.868559999999999</c:v>
                </c:pt>
                <c:pt idx="1424">
                  <c:v>20.876819999999999</c:v>
                </c:pt>
                <c:pt idx="1425">
                  <c:v>20.86458</c:v>
                </c:pt>
                <c:pt idx="1426">
                  <c:v>20.897279999999999</c:v>
                </c:pt>
                <c:pt idx="1427">
                  <c:v>20.910309999999999</c:v>
                </c:pt>
                <c:pt idx="1428">
                  <c:v>20.91065</c:v>
                </c:pt>
                <c:pt idx="1429">
                  <c:v>20.91703</c:v>
                </c:pt>
                <c:pt idx="1430">
                  <c:v>20.906890000000001</c:v>
                </c:pt>
                <c:pt idx="1431">
                  <c:v>20.91168</c:v>
                </c:pt>
                <c:pt idx="1432">
                  <c:v>20.912700000000001</c:v>
                </c:pt>
                <c:pt idx="1433">
                  <c:v>20.939240000000002</c:v>
                </c:pt>
                <c:pt idx="1434">
                  <c:v>20.912649999999999</c:v>
                </c:pt>
                <c:pt idx="1435">
                  <c:v>20.890270000000001</c:v>
                </c:pt>
                <c:pt idx="1436">
                  <c:v>20.918399999999998</c:v>
                </c:pt>
                <c:pt idx="1437">
                  <c:v>20.924980000000001</c:v>
                </c:pt>
                <c:pt idx="1438">
                  <c:v>20.928699999999999</c:v>
                </c:pt>
                <c:pt idx="1439">
                  <c:v>20.945180000000001</c:v>
                </c:pt>
                <c:pt idx="1440">
                  <c:v>20.950990000000001</c:v>
                </c:pt>
                <c:pt idx="1441">
                  <c:v>20.909389999999998</c:v>
                </c:pt>
                <c:pt idx="1442">
                  <c:v>20.923670000000001</c:v>
                </c:pt>
                <c:pt idx="1443">
                  <c:v>20.95674</c:v>
                </c:pt>
                <c:pt idx="1444">
                  <c:v>20.9452</c:v>
                </c:pt>
                <c:pt idx="1445">
                  <c:v>20.93824</c:v>
                </c:pt>
                <c:pt idx="1446">
                  <c:v>20.95975</c:v>
                </c:pt>
                <c:pt idx="1447">
                  <c:v>20.950489999999999</c:v>
                </c:pt>
                <c:pt idx="1448">
                  <c:v>20.97663</c:v>
                </c:pt>
                <c:pt idx="1449">
                  <c:v>20.980419999999999</c:v>
                </c:pt>
                <c:pt idx="1450">
                  <c:v>20.9818</c:v>
                </c:pt>
                <c:pt idx="1451">
                  <c:v>20.965990000000001</c:v>
                </c:pt>
                <c:pt idx="1452">
                  <c:v>20.963190000000001</c:v>
                </c:pt>
                <c:pt idx="1453">
                  <c:v>20.98807</c:v>
                </c:pt>
                <c:pt idx="1454">
                  <c:v>20.977620000000002</c:v>
                </c:pt>
                <c:pt idx="1455">
                  <c:v>20.968689999999999</c:v>
                </c:pt>
                <c:pt idx="1456">
                  <c:v>21.020340000000001</c:v>
                </c:pt>
                <c:pt idx="1457">
                  <c:v>21.001090000000001</c:v>
                </c:pt>
                <c:pt idx="1458">
                  <c:v>20.997450000000001</c:v>
                </c:pt>
                <c:pt idx="1459">
                  <c:v>20.949529999999999</c:v>
                </c:pt>
                <c:pt idx="1460">
                  <c:v>20.989329999999999</c:v>
                </c:pt>
                <c:pt idx="1461">
                  <c:v>20.999359999999999</c:v>
                </c:pt>
                <c:pt idx="1462">
                  <c:v>21.00713</c:v>
                </c:pt>
                <c:pt idx="1463">
                  <c:v>20.97954</c:v>
                </c:pt>
                <c:pt idx="1464">
                  <c:v>21.034990000000001</c:v>
                </c:pt>
                <c:pt idx="1465">
                  <c:v>20.962250000000001</c:v>
                </c:pt>
                <c:pt idx="1466">
                  <c:v>21.032160000000001</c:v>
                </c:pt>
                <c:pt idx="1467">
                  <c:v>21.041899999999998</c:v>
                </c:pt>
                <c:pt idx="1468">
                  <c:v>20.999590000000001</c:v>
                </c:pt>
                <c:pt idx="1469">
                  <c:v>21.048110000000001</c:v>
                </c:pt>
                <c:pt idx="1470">
                  <c:v>21.040400000000002</c:v>
                </c:pt>
                <c:pt idx="1471">
                  <c:v>21.056999999999999</c:v>
                </c:pt>
                <c:pt idx="1472">
                  <c:v>21.048159999999999</c:v>
                </c:pt>
                <c:pt idx="1473">
                  <c:v>21.097539999999999</c:v>
                </c:pt>
                <c:pt idx="1474">
                  <c:v>21.06934</c:v>
                </c:pt>
                <c:pt idx="1475">
                  <c:v>21.111239999999999</c:v>
                </c:pt>
                <c:pt idx="1476">
                  <c:v>21.04712</c:v>
                </c:pt>
                <c:pt idx="1477">
                  <c:v>21.063099999999999</c:v>
                </c:pt>
                <c:pt idx="1478">
                  <c:v>21.102450000000001</c:v>
                </c:pt>
                <c:pt idx="1479">
                  <c:v>21.086320000000001</c:v>
                </c:pt>
                <c:pt idx="1480">
                  <c:v>21.069890000000001</c:v>
                </c:pt>
                <c:pt idx="1481">
                  <c:v>21.113800000000001</c:v>
                </c:pt>
                <c:pt idx="1482">
                  <c:v>21.082439999999998</c:v>
                </c:pt>
                <c:pt idx="1483">
                  <c:v>21.080310000000001</c:v>
                </c:pt>
                <c:pt idx="1484">
                  <c:v>21.05012</c:v>
                </c:pt>
                <c:pt idx="1485">
                  <c:v>21.09534</c:v>
                </c:pt>
                <c:pt idx="1486">
                  <c:v>21.15889</c:v>
                </c:pt>
                <c:pt idx="1487">
                  <c:v>21.1479</c:v>
                </c:pt>
                <c:pt idx="1488">
                  <c:v>21.160260000000001</c:v>
                </c:pt>
                <c:pt idx="1489">
                  <c:v>21.175640000000001</c:v>
                </c:pt>
                <c:pt idx="1490">
                  <c:v>21.144629999999999</c:v>
                </c:pt>
                <c:pt idx="1491">
                  <c:v>21.14594</c:v>
                </c:pt>
                <c:pt idx="1492">
                  <c:v>21.16638</c:v>
                </c:pt>
                <c:pt idx="1493">
                  <c:v>21.150120000000001</c:v>
                </c:pt>
                <c:pt idx="1494">
                  <c:v>21.198</c:v>
                </c:pt>
                <c:pt idx="1495">
                  <c:v>21.154299999999999</c:v>
                </c:pt>
                <c:pt idx="1496">
                  <c:v>21.150559999999999</c:v>
                </c:pt>
                <c:pt idx="1497">
                  <c:v>21.153839999999999</c:v>
                </c:pt>
                <c:pt idx="1498">
                  <c:v>21.177949999999999</c:v>
                </c:pt>
                <c:pt idx="1499">
                  <c:v>21.13083</c:v>
                </c:pt>
                <c:pt idx="1500">
                  <c:v>21.17323</c:v>
                </c:pt>
                <c:pt idx="1501">
                  <c:v>21.186029999999999</c:v>
                </c:pt>
                <c:pt idx="1502">
                  <c:v>21.188189999999999</c:v>
                </c:pt>
                <c:pt idx="1503">
                  <c:v>21.23977</c:v>
                </c:pt>
                <c:pt idx="1504">
                  <c:v>21.26886</c:v>
                </c:pt>
                <c:pt idx="1505">
                  <c:v>21.24325</c:v>
                </c:pt>
                <c:pt idx="1506">
                  <c:v>21.23631</c:v>
                </c:pt>
                <c:pt idx="1507">
                  <c:v>21.244209999999999</c:v>
                </c:pt>
                <c:pt idx="1508">
                  <c:v>21.240269999999999</c:v>
                </c:pt>
                <c:pt idx="1509">
                  <c:v>21.253209999999999</c:v>
                </c:pt>
                <c:pt idx="1510">
                  <c:v>21.185929999999999</c:v>
                </c:pt>
                <c:pt idx="1511">
                  <c:v>21.238579999999999</c:v>
                </c:pt>
                <c:pt idx="1512">
                  <c:v>21.29532</c:v>
                </c:pt>
                <c:pt idx="1513">
                  <c:v>21.28492</c:v>
                </c:pt>
                <c:pt idx="1514">
                  <c:v>21.237380000000002</c:v>
                </c:pt>
                <c:pt idx="1515">
                  <c:v>21.216999999999999</c:v>
                </c:pt>
                <c:pt idx="1516">
                  <c:v>21.211200000000002</c:v>
                </c:pt>
                <c:pt idx="1517">
                  <c:v>21.219940000000001</c:v>
                </c:pt>
                <c:pt idx="1518">
                  <c:v>21.255420000000001</c:v>
                </c:pt>
                <c:pt idx="1519">
                  <c:v>21.344249999999999</c:v>
                </c:pt>
                <c:pt idx="1520">
                  <c:v>21.30368</c:v>
                </c:pt>
                <c:pt idx="1521">
                  <c:v>21.308399999999999</c:v>
                </c:pt>
                <c:pt idx="1522">
                  <c:v>21.30687</c:v>
                </c:pt>
                <c:pt idx="1523">
                  <c:v>21.31148</c:v>
                </c:pt>
                <c:pt idx="1524">
                  <c:v>21.299119999999998</c:v>
                </c:pt>
                <c:pt idx="1525">
                  <c:v>21.305879999999998</c:v>
                </c:pt>
                <c:pt idx="1526">
                  <c:v>21.28631</c:v>
                </c:pt>
                <c:pt idx="1527">
                  <c:v>21.30424</c:v>
                </c:pt>
                <c:pt idx="1528">
                  <c:v>21.321210000000001</c:v>
                </c:pt>
                <c:pt idx="1529">
                  <c:v>21.298449999999999</c:v>
                </c:pt>
                <c:pt idx="1530">
                  <c:v>21.366779999999999</c:v>
                </c:pt>
                <c:pt idx="1531">
                  <c:v>21.34808</c:v>
                </c:pt>
                <c:pt idx="1532">
                  <c:v>21.3674</c:v>
                </c:pt>
                <c:pt idx="1533">
                  <c:v>21.34009</c:v>
                </c:pt>
                <c:pt idx="1534">
                  <c:v>21.380960000000002</c:v>
                </c:pt>
                <c:pt idx="1535">
                  <c:v>21.402950000000001</c:v>
                </c:pt>
                <c:pt idx="1536">
                  <c:v>21.363990000000001</c:v>
                </c:pt>
                <c:pt idx="1537">
                  <c:v>21.37059</c:v>
                </c:pt>
                <c:pt idx="1538">
                  <c:v>21.378350000000001</c:v>
                </c:pt>
                <c:pt idx="1539">
                  <c:v>21.3918</c:v>
                </c:pt>
                <c:pt idx="1540">
                  <c:v>21.397130000000001</c:v>
                </c:pt>
                <c:pt idx="1541">
                  <c:v>21.526979999999998</c:v>
                </c:pt>
                <c:pt idx="1542">
                  <c:v>21.375260000000001</c:v>
                </c:pt>
                <c:pt idx="1543">
                  <c:v>21.356770000000001</c:v>
                </c:pt>
                <c:pt idx="1544">
                  <c:v>21.385179999999998</c:v>
                </c:pt>
                <c:pt idx="1545">
                  <c:v>21.420480000000001</c:v>
                </c:pt>
                <c:pt idx="1546">
                  <c:v>21.376480000000001</c:v>
                </c:pt>
                <c:pt idx="1547">
                  <c:v>21.4131</c:v>
                </c:pt>
                <c:pt idx="1548">
                  <c:v>21.362110000000001</c:v>
                </c:pt>
                <c:pt idx="1549">
                  <c:v>21.448840000000001</c:v>
                </c:pt>
                <c:pt idx="1550">
                  <c:v>21.477060000000002</c:v>
                </c:pt>
                <c:pt idx="1551">
                  <c:v>21.49963</c:v>
                </c:pt>
                <c:pt idx="1552">
                  <c:v>21.486339999999998</c:v>
                </c:pt>
                <c:pt idx="1553">
                  <c:v>21.462759999999999</c:v>
                </c:pt>
                <c:pt idx="1554">
                  <c:v>21.483609999999999</c:v>
                </c:pt>
                <c:pt idx="1555">
                  <c:v>21.466830000000002</c:v>
                </c:pt>
                <c:pt idx="1556">
                  <c:v>21.587219999999999</c:v>
                </c:pt>
                <c:pt idx="1557">
                  <c:v>21.53837</c:v>
                </c:pt>
                <c:pt idx="1558">
                  <c:v>21.453279999999999</c:v>
                </c:pt>
                <c:pt idx="1559">
                  <c:v>21.45027</c:v>
                </c:pt>
                <c:pt idx="1560">
                  <c:v>21.512930000000001</c:v>
                </c:pt>
                <c:pt idx="1561">
                  <c:v>21.460419999999999</c:v>
                </c:pt>
                <c:pt idx="1562">
                  <c:v>21.503430000000002</c:v>
                </c:pt>
                <c:pt idx="1563">
                  <c:v>21.527940000000001</c:v>
                </c:pt>
                <c:pt idx="1564">
                  <c:v>21.541119999999999</c:v>
                </c:pt>
                <c:pt idx="1565">
                  <c:v>21.54438</c:v>
                </c:pt>
                <c:pt idx="1566">
                  <c:v>21.52336</c:v>
                </c:pt>
                <c:pt idx="1567">
                  <c:v>21.523900000000001</c:v>
                </c:pt>
                <c:pt idx="1568">
                  <c:v>21.532920000000001</c:v>
                </c:pt>
                <c:pt idx="1569">
                  <c:v>21.559550000000002</c:v>
                </c:pt>
                <c:pt idx="1570">
                  <c:v>21.524529999999999</c:v>
                </c:pt>
                <c:pt idx="1571">
                  <c:v>21.54834</c:v>
                </c:pt>
                <c:pt idx="1572">
                  <c:v>21.602699999999999</c:v>
                </c:pt>
                <c:pt idx="1573">
                  <c:v>21.592639999999999</c:v>
                </c:pt>
                <c:pt idx="1574">
                  <c:v>21.56598</c:v>
                </c:pt>
                <c:pt idx="1575">
                  <c:v>21.579820000000002</c:v>
                </c:pt>
                <c:pt idx="1576">
                  <c:v>21.607119999999998</c:v>
                </c:pt>
                <c:pt idx="1577">
                  <c:v>21.58381</c:v>
                </c:pt>
                <c:pt idx="1578">
                  <c:v>21.589659999999999</c:v>
                </c:pt>
                <c:pt idx="1579">
                  <c:v>21.59873</c:v>
                </c:pt>
                <c:pt idx="1580">
                  <c:v>21.608329999999999</c:v>
                </c:pt>
                <c:pt idx="1581">
                  <c:v>21.629660000000001</c:v>
                </c:pt>
                <c:pt idx="1582">
                  <c:v>21.642199999999999</c:v>
                </c:pt>
                <c:pt idx="1583">
                  <c:v>21.654250000000001</c:v>
                </c:pt>
                <c:pt idx="1584">
                  <c:v>21.64612</c:v>
                </c:pt>
                <c:pt idx="1585">
                  <c:v>21.648070000000001</c:v>
                </c:pt>
                <c:pt idx="1586">
                  <c:v>21.655639999999998</c:v>
                </c:pt>
                <c:pt idx="1587">
                  <c:v>21.665199999999999</c:v>
                </c:pt>
                <c:pt idx="1588">
                  <c:v>21.646750000000001</c:v>
                </c:pt>
                <c:pt idx="1589">
                  <c:v>21.68008</c:v>
                </c:pt>
                <c:pt idx="1590">
                  <c:v>21.664860000000001</c:v>
                </c:pt>
                <c:pt idx="1591">
                  <c:v>21.617329999999999</c:v>
                </c:pt>
                <c:pt idx="1592">
                  <c:v>21.631989999999998</c:v>
                </c:pt>
                <c:pt idx="1593">
                  <c:v>21.696400000000001</c:v>
                </c:pt>
                <c:pt idx="1594">
                  <c:v>21.730560000000001</c:v>
                </c:pt>
                <c:pt idx="1595">
                  <c:v>21.698039999999999</c:v>
                </c:pt>
                <c:pt idx="1596">
                  <c:v>21.738350000000001</c:v>
                </c:pt>
                <c:pt idx="1597">
                  <c:v>21.74803</c:v>
                </c:pt>
                <c:pt idx="1598">
                  <c:v>21.750540000000001</c:v>
                </c:pt>
                <c:pt idx="1599">
                  <c:v>21.710899999999999</c:v>
                </c:pt>
                <c:pt idx="1600">
                  <c:v>21.733250000000002</c:v>
                </c:pt>
                <c:pt idx="1601">
                  <c:v>21.73676</c:v>
                </c:pt>
                <c:pt idx="1602">
                  <c:v>21.749649999999999</c:v>
                </c:pt>
                <c:pt idx="1603">
                  <c:v>21.726420000000001</c:v>
                </c:pt>
                <c:pt idx="1604">
                  <c:v>21.776160000000001</c:v>
                </c:pt>
                <c:pt idx="1605">
                  <c:v>21.752400000000002</c:v>
                </c:pt>
                <c:pt idx="1606">
                  <c:v>21.782540000000001</c:v>
                </c:pt>
                <c:pt idx="1607">
                  <c:v>21.762889999999999</c:v>
                </c:pt>
                <c:pt idx="1608">
                  <c:v>21.77298</c:v>
                </c:pt>
                <c:pt idx="1609">
                  <c:v>21.796230000000001</c:v>
                </c:pt>
                <c:pt idx="1610">
                  <c:v>21.7591</c:v>
                </c:pt>
                <c:pt idx="1611">
                  <c:v>21.714230000000001</c:v>
                </c:pt>
                <c:pt idx="1612">
                  <c:v>21.758310000000002</c:v>
                </c:pt>
                <c:pt idx="1613">
                  <c:v>21.844750000000001</c:v>
                </c:pt>
                <c:pt idx="1614">
                  <c:v>21.879190000000001</c:v>
                </c:pt>
                <c:pt idx="1615">
                  <c:v>21.870080000000002</c:v>
                </c:pt>
                <c:pt idx="1616">
                  <c:v>21.87931</c:v>
                </c:pt>
                <c:pt idx="1617">
                  <c:v>21.820820000000001</c:v>
                </c:pt>
                <c:pt idx="1618">
                  <c:v>21.902889999999999</c:v>
                </c:pt>
                <c:pt idx="1619">
                  <c:v>21.808060000000001</c:v>
                </c:pt>
                <c:pt idx="1620">
                  <c:v>21.843150000000001</c:v>
                </c:pt>
                <c:pt idx="1621">
                  <c:v>21.829560000000001</c:v>
                </c:pt>
                <c:pt idx="1622">
                  <c:v>21.845020000000002</c:v>
                </c:pt>
                <c:pt idx="1623">
                  <c:v>21.872039999999998</c:v>
                </c:pt>
                <c:pt idx="1624">
                  <c:v>21.862469999999998</c:v>
                </c:pt>
                <c:pt idx="1625">
                  <c:v>21.859079999999999</c:v>
                </c:pt>
                <c:pt idx="1626">
                  <c:v>21.840319999999998</c:v>
                </c:pt>
                <c:pt idx="1627">
                  <c:v>21.905719999999999</c:v>
                </c:pt>
                <c:pt idx="1628">
                  <c:v>21.916730000000001</c:v>
                </c:pt>
                <c:pt idx="1629">
                  <c:v>21.92109</c:v>
                </c:pt>
                <c:pt idx="1630">
                  <c:v>21.921679999999999</c:v>
                </c:pt>
                <c:pt idx="1631">
                  <c:v>21.920449999999999</c:v>
                </c:pt>
                <c:pt idx="1632">
                  <c:v>21.937339999999999</c:v>
                </c:pt>
                <c:pt idx="1633">
                  <c:v>21.936679999999999</c:v>
                </c:pt>
                <c:pt idx="1634">
                  <c:v>21.946560000000002</c:v>
                </c:pt>
                <c:pt idx="1635">
                  <c:v>21.895589999999999</c:v>
                </c:pt>
                <c:pt idx="1636">
                  <c:v>21.883410000000001</c:v>
                </c:pt>
                <c:pt idx="1637">
                  <c:v>21.91459</c:v>
                </c:pt>
                <c:pt idx="1638">
                  <c:v>21.91553</c:v>
                </c:pt>
                <c:pt idx="1639">
                  <c:v>21.972169999999998</c:v>
                </c:pt>
                <c:pt idx="1640">
                  <c:v>22.133030000000002</c:v>
                </c:pt>
                <c:pt idx="1641">
                  <c:v>22.181519999999999</c:v>
                </c:pt>
                <c:pt idx="1642">
                  <c:v>21.898520000000001</c:v>
                </c:pt>
                <c:pt idx="1643">
                  <c:v>21.9299</c:v>
                </c:pt>
                <c:pt idx="1644">
                  <c:v>21.988420000000001</c:v>
                </c:pt>
                <c:pt idx="1645">
                  <c:v>21.95356</c:v>
                </c:pt>
                <c:pt idx="1646">
                  <c:v>21.96463</c:v>
                </c:pt>
                <c:pt idx="1647">
                  <c:v>21.954319999999999</c:v>
                </c:pt>
                <c:pt idx="1648">
                  <c:v>21.866099999999999</c:v>
                </c:pt>
                <c:pt idx="1649">
                  <c:v>22.01268</c:v>
                </c:pt>
                <c:pt idx="1650">
                  <c:v>22.07188</c:v>
                </c:pt>
                <c:pt idx="1651">
                  <c:v>21.975919999999999</c:v>
                </c:pt>
                <c:pt idx="1652">
                  <c:v>22.065300000000001</c:v>
                </c:pt>
                <c:pt idx="1653">
                  <c:v>22.095770000000002</c:v>
                </c:pt>
                <c:pt idx="1654">
                  <c:v>22.09075</c:v>
                </c:pt>
                <c:pt idx="1655">
                  <c:v>22.061340000000001</c:v>
                </c:pt>
                <c:pt idx="1656">
                  <c:v>22.047889999999999</c:v>
                </c:pt>
                <c:pt idx="1657">
                  <c:v>22.070319999999999</c:v>
                </c:pt>
                <c:pt idx="1658">
                  <c:v>22.06531</c:v>
                </c:pt>
                <c:pt idx="1659">
                  <c:v>22.05911</c:v>
                </c:pt>
                <c:pt idx="1660">
                  <c:v>22.10285</c:v>
                </c:pt>
                <c:pt idx="1661">
                  <c:v>22.088249999999999</c:v>
                </c:pt>
                <c:pt idx="1662">
                  <c:v>22.11262</c:v>
                </c:pt>
                <c:pt idx="1663">
                  <c:v>22.085360000000001</c:v>
                </c:pt>
                <c:pt idx="1664">
                  <c:v>22.088830000000002</c:v>
                </c:pt>
                <c:pt idx="1665">
                  <c:v>22.108840000000001</c:v>
                </c:pt>
                <c:pt idx="1666">
                  <c:v>22.101220000000001</c:v>
                </c:pt>
                <c:pt idx="1667">
                  <c:v>22.102440000000001</c:v>
                </c:pt>
                <c:pt idx="1668">
                  <c:v>22.1159</c:v>
                </c:pt>
                <c:pt idx="1669">
                  <c:v>22.104679999999998</c:v>
                </c:pt>
                <c:pt idx="1670">
                  <c:v>22.164709999999999</c:v>
                </c:pt>
                <c:pt idx="1671">
                  <c:v>22.12116</c:v>
                </c:pt>
                <c:pt idx="1672">
                  <c:v>22.164110000000001</c:v>
                </c:pt>
                <c:pt idx="1673">
                  <c:v>22.143840000000001</c:v>
                </c:pt>
                <c:pt idx="1674">
                  <c:v>22.15588</c:v>
                </c:pt>
                <c:pt idx="1675">
                  <c:v>22.168839999999999</c:v>
                </c:pt>
                <c:pt idx="1676">
                  <c:v>22.169049999999999</c:v>
                </c:pt>
                <c:pt idx="1677">
                  <c:v>22.161300000000001</c:v>
                </c:pt>
                <c:pt idx="1678">
                  <c:v>22.190709999999999</c:v>
                </c:pt>
                <c:pt idx="1679">
                  <c:v>22.15784</c:v>
                </c:pt>
                <c:pt idx="1680">
                  <c:v>22.169</c:v>
                </c:pt>
                <c:pt idx="1681">
                  <c:v>22.15156</c:v>
                </c:pt>
                <c:pt idx="1682">
                  <c:v>22.242650000000001</c:v>
                </c:pt>
                <c:pt idx="1683">
                  <c:v>22.24765</c:v>
                </c:pt>
                <c:pt idx="1684">
                  <c:v>22.247669999999999</c:v>
                </c:pt>
                <c:pt idx="1685">
                  <c:v>22.241540000000001</c:v>
                </c:pt>
                <c:pt idx="1686">
                  <c:v>22.232060000000001</c:v>
                </c:pt>
                <c:pt idx="1687">
                  <c:v>22.21292</c:v>
                </c:pt>
                <c:pt idx="1688">
                  <c:v>22.24343</c:v>
                </c:pt>
                <c:pt idx="1689">
                  <c:v>22.2424</c:v>
                </c:pt>
                <c:pt idx="1690">
                  <c:v>22.23142</c:v>
                </c:pt>
                <c:pt idx="1691">
                  <c:v>22.232669999999999</c:v>
                </c:pt>
                <c:pt idx="1692">
                  <c:v>22.248550000000002</c:v>
                </c:pt>
                <c:pt idx="1693">
                  <c:v>22.263280000000002</c:v>
                </c:pt>
                <c:pt idx="1694">
                  <c:v>22.265029999999999</c:v>
                </c:pt>
                <c:pt idx="1695">
                  <c:v>22.27976</c:v>
                </c:pt>
                <c:pt idx="1696">
                  <c:v>22.27966</c:v>
                </c:pt>
                <c:pt idx="1697">
                  <c:v>22.277920000000002</c:v>
                </c:pt>
                <c:pt idx="1698">
                  <c:v>22.312270000000002</c:v>
                </c:pt>
                <c:pt idx="1699">
                  <c:v>22.294889999999999</c:v>
                </c:pt>
                <c:pt idx="1700">
                  <c:v>22.32882</c:v>
                </c:pt>
                <c:pt idx="1701">
                  <c:v>22.344650000000001</c:v>
                </c:pt>
                <c:pt idx="1702">
                  <c:v>22.328579999999999</c:v>
                </c:pt>
                <c:pt idx="1703">
                  <c:v>22.322209999999998</c:v>
                </c:pt>
                <c:pt idx="1704">
                  <c:v>22.339600000000001</c:v>
                </c:pt>
                <c:pt idx="1705">
                  <c:v>22.407419999999998</c:v>
                </c:pt>
                <c:pt idx="1706">
                  <c:v>22.300560000000001</c:v>
                </c:pt>
                <c:pt idx="1707">
                  <c:v>22.299759999999999</c:v>
                </c:pt>
                <c:pt idx="1708">
                  <c:v>22.31962</c:v>
                </c:pt>
                <c:pt idx="1709">
                  <c:v>22.336480000000002</c:v>
                </c:pt>
                <c:pt idx="1710">
                  <c:v>22.354800000000001</c:v>
                </c:pt>
                <c:pt idx="1711">
                  <c:v>22.35755</c:v>
                </c:pt>
                <c:pt idx="1712">
                  <c:v>22.388159999999999</c:v>
                </c:pt>
                <c:pt idx="1713">
                  <c:v>22.37762</c:v>
                </c:pt>
                <c:pt idx="1714">
                  <c:v>22.402539999999998</c:v>
                </c:pt>
                <c:pt idx="1715">
                  <c:v>22.432120000000001</c:v>
                </c:pt>
                <c:pt idx="1716">
                  <c:v>22.407699999999998</c:v>
                </c:pt>
                <c:pt idx="1717">
                  <c:v>22.412420000000001</c:v>
                </c:pt>
                <c:pt idx="1718">
                  <c:v>22.428380000000001</c:v>
                </c:pt>
                <c:pt idx="1719">
                  <c:v>22.428470000000001</c:v>
                </c:pt>
                <c:pt idx="1720">
                  <c:v>22.45149</c:v>
                </c:pt>
                <c:pt idx="1721">
                  <c:v>22.456289999999999</c:v>
                </c:pt>
                <c:pt idx="1722">
                  <c:v>22.433679999999999</c:v>
                </c:pt>
                <c:pt idx="1723">
                  <c:v>22.45551</c:v>
                </c:pt>
                <c:pt idx="1724">
                  <c:v>22.478850000000001</c:v>
                </c:pt>
                <c:pt idx="1725">
                  <c:v>22.4937</c:v>
                </c:pt>
                <c:pt idx="1726">
                  <c:v>22.49362</c:v>
                </c:pt>
                <c:pt idx="1727">
                  <c:v>22.453810000000001</c:v>
                </c:pt>
                <c:pt idx="1728">
                  <c:v>22.464759999999998</c:v>
                </c:pt>
                <c:pt idx="1729">
                  <c:v>22.471340000000001</c:v>
                </c:pt>
                <c:pt idx="1730">
                  <c:v>22.499680000000001</c:v>
                </c:pt>
                <c:pt idx="1731">
                  <c:v>22.369160000000001</c:v>
                </c:pt>
                <c:pt idx="1732">
                  <c:v>22.45354</c:v>
                </c:pt>
                <c:pt idx="1733">
                  <c:v>22.469280000000001</c:v>
                </c:pt>
                <c:pt idx="1734">
                  <c:v>22.490220000000001</c:v>
                </c:pt>
                <c:pt idx="1735">
                  <c:v>22.489740000000001</c:v>
                </c:pt>
                <c:pt idx="1736">
                  <c:v>22.52805</c:v>
                </c:pt>
                <c:pt idx="1737">
                  <c:v>22.540420000000001</c:v>
                </c:pt>
                <c:pt idx="1738">
                  <c:v>22.532540000000001</c:v>
                </c:pt>
                <c:pt idx="1739">
                  <c:v>22.646560000000001</c:v>
                </c:pt>
                <c:pt idx="1740">
                  <c:v>22.580079999999999</c:v>
                </c:pt>
                <c:pt idx="1741">
                  <c:v>22.484300000000001</c:v>
                </c:pt>
                <c:pt idx="1742">
                  <c:v>22.521139999999999</c:v>
                </c:pt>
                <c:pt idx="1743">
                  <c:v>22.50094</c:v>
                </c:pt>
                <c:pt idx="1744">
                  <c:v>22.535060000000001</c:v>
                </c:pt>
                <c:pt idx="1745">
                  <c:v>22.559940000000001</c:v>
                </c:pt>
                <c:pt idx="1746">
                  <c:v>22.565799999999999</c:v>
                </c:pt>
                <c:pt idx="1747">
                  <c:v>22.596170000000001</c:v>
                </c:pt>
                <c:pt idx="1748">
                  <c:v>22.586539999999999</c:v>
                </c:pt>
                <c:pt idx="1749">
                  <c:v>22.589300000000001</c:v>
                </c:pt>
                <c:pt idx="1750">
                  <c:v>22.614650000000001</c:v>
                </c:pt>
                <c:pt idx="1751">
                  <c:v>22.623619999999999</c:v>
                </c:pt>
                <c:pt idx="1752">
                  <c:v>22.639949999999999</c:v>
                </c:pt>
                <c:pt idx="1753">
                  <c:v>22.80565</c:v>
                </c:pt>
                <c:pt idx="1754">
                  <c:v>22.585419999999999</c:v>
                </c:pt>
                <c:pt idx="1755">
                  <c:v>22.547460000000001</c:v>
                </c:pt>
                <c:pt idx="1756">
                  <c:v>22.60745</c:v>
                </c:pt>
                <c:pt idx="1757">
                  <c:v>22.62434</c:v>
                </c:pt>
                <c:pt idx="1758">
                  <c:v>22.633700000000001</c:v>
                </c:pt>
                <c:pt idx="1759">
                  <c:v>22.656949999999998</c:v>
                </c:pt>
                <c:pt idx="1760">
                  <c:v>22.651070000000001</c:v>
                </c:pt>
                <c:pt idx="1761">
                  <c:v>22.676559999999998</c:v>
                </c:pt>
                <c:pt idx="1762">
                  <c:v>22.652819999999998</c:v>
                </c:pt>
                <c:pt idx="1763">
                  <c:v>22.671579999999999</c:v>
                </c:pt>
                <c:pt idx="1764">
                  <c:v>22.702480000000001</c:v>
                </c:pt>
                <c:pt idx="1765">
                  <c:v>22.670069999999999</c:v>
                </c:pt>
                <c:pt idx="1766">
                  <c:v>22.690660000000001</c:v>
                </c:pt>
                <c:pt idx="1767">
                  <c:v>22.691790000000001</c:v>
                </c:pt>
                <c:pt idx="1768">
                  <c:v>22.696439999999999</c:v>
                </c:pt>
                <c:pt idx="1769">
                  <c:v>22.676300000000001</c:v>
                </c:pt>
                <c:pt idx="1770">
                  <c:v>22.731439999999999</c:v>
                </c:pt>
                <c:pt idx="1771">
                  <c:v>22.666620000000002</c:v>
                </c:pt>
                <c:pt idx="1772">
                  <c:v>22.819179999999999</c:v>
                </c:pt>
                <c:pt idx="1773">
                  <c:v>22.79203</c:v>
                </c:pt>
                <c:pt idx="1774">
                  <c:v>22.761869999999998</c:v>
                </c:pt>
                <c:pt idx="1775">
                  <c:v>22.7486</c:v>
                </c:pt>
                <c:pt idx="1776">
                  <c:v>22.752859999999998</c:v>
                </c:pt>
                <c:pt idx="1777">
                  <c:v>22.795739999999999</c:v>
                </c:pt>
                <c:pt idx="1778">
                  <c:v>22.774819999999998</c:v>
                </c:pt>
                <c:pt idx="1779">
                  <c:v>22.788989999999998</c:v>
                </c:pt>
                <c:pt idx="1780">
                  <c:v>22.7681</c:v>
                </c:pt>
                <c:pt idx="1781">
                  <c:v>22.780660000000001</c:v>
                </c:pt>
                <c:pt idx="1782">
                  <c:v>22.797219999999999</c:v>
                </c:pt>
                <c:pt idx="1783">
                  <c:v>22.58906</c:v>
                </c:pt>
                <c:pt idx="1784">
                  <c:v>23.038900000000002</c:v>
                </c:pt>
                <c:pt idx="1785">
                  <c:v>22.956990000000001</c:v>
                </c:pt>
                <c:pt idx="1786">
                  <c:v>22.877800000000001</c:v>
                </c:pt>
                <c:pt idx="1787">
                  <c:v>22.88081</c:v>
                </c:pt>
                <c:pt idx="1788">
                  <c:v>22.841080000000002</c:v>
                </c:pt>
                <c:pt idx="1789">
                  <c:v>22.850079999999998</c:v>
                </c:pt>
                <c:pt idx="1790">
                  <c:v>22.844180000000001</c:v>
                </c:pt>
                <c:pt idx="1791">
                  <c:v>22.871259999999999</c:v>
                </c:pt>
                <c:pt idx="1792">
                  <c:v>22.856120000000001</c:v>
                </c:pt>
                <c:pt idx="1793">
                  <c:v>22.886099999999999</c:v>
                </c:pt>
                <c:pt idx="1794">
                  <c:v>22.896529999999998</c:v>
                </c:pt>
                <c:pt idx="1795">
                  <c:v>22.88279</c:v>
                </c:pt>
                <c:pt idx="1796">
                  <c:v>22.89123</c:v>
                </c:pt>
                <c:pt idx="1797">
                  <c:v>22.899239999999999</c:v>
                </c:pt>
                <c:pt idx="1798">
                  <c:v>22.894600000000001</c:v>
                </c:pt>
                <c:pt idx="1799">
                  <c:v>23.146540000000002</c:v>
                </c:pt>
                <c:pt idx="1800">
                  <c:v>22.982679999999998</c:v>
                </c:pt>
                <c:pt idx="1801">
                  <c:v>22.96743</c:v>
                </c:pt>
                <c:pt idx="1802">
                  <c:v>22.95017</c:v>
                </c:pt>
                <c:pt idx="1803">
                  <c:v>22.948930000000001</c:v>
                </c:pt>
                <c:pt idx="1804">
                  <c:v>22.922049999999999</c:v>
                </c:pt>
                <c:pt idx="1805">
                  <c:v>22.955400000000001</c:v>
                </c:pt>
                <c:pt idx="1806">
                  <c:v>22.9483</c:v>
                </c:pt>
                <c:pt idx="1807">
                  <c:v>22.97139</c:v>
                </c:pt>
                <c:pt idx="1808">
                  <c:v>22.978660000000001</c:v>
                </c:pt>
                <c:pt idx="1809">
                  <c:v>22.94032</c:v>
                </c:pt>
                <c:pt idx="1810">
                  <c:v>22.941739999999999</c:v>
                </c:pt>
                <c:pt idx="1811">
                  <c:v>22.981000000000002</c:v>
                </c:pt>
                <c:pt idx="1812">
                  <c:v>22.999099999999999</c:v>
                </c:pt>
                <c:pt idx="1813">
                  <c:v>22.974360000000001</c:v>
                </c:pt>
                <c:pt idx="1814">
                  <c:v>22.96659</c:v>
                </c:pt>
                <c:pt idx="1815">
                  <c:v>23.020420000000001</c:v>
                </c:pt>
                <c:pt idx="1816">
                  <c:v>23.029920000000001</c:v>
                </c:pt>
                <c:pt idx="1817">
                  <c:v>23.022320000000001</c:v>
                </c:pt>
                <c:pt idx="1818">
                  <c:v>23.0471</c:v>
                </c:pt>
                <c:pt idx="1819">
                  <c:v>23.004079999999998</c:v>
                </c:pt>
                <c:pt idx="1820">
                  <c:v>23.024190000000001</c:v>
                </c:pt>
                <c:pt idx="1821">
                  <c:v>23.095680000000002</c:v>
                </c:pt>
                <c:pt idx="1822">
                  <c:v>23.012619999999998</c:v>
                </c:pt>
                <c:pt idx="1823">
                  <c:v>23.02703</c:v>
                </c:pt>
                <c:pt idx="1824">
                  <c:v>23.061640000000001</c:v>
                </c:pt>
                <c:pt idx="1825">
                  <c:v>23.05556</c:v>
                </c:pt>
                <c:pt idx="1826">
                  <c:v>23.07694</c:v>
                </c:pt>
                <c:pt idx="1827">
                  <c:v>23.095300000000002</c:v>
                </c:pt>
                <c:pt idx="1828">
                  <c:v>23.100739999999998</c:v>
                </c:pt>
                <c:pt idx="1829">
                  <c:v>23.095140000000001</c:v>
                </c:pt>
                <c:pt idx="1830">
                  <c:v>23.115349999999999</c:v>
                </c:pt>
                <c:pt idx="1831">
                  <c:v>23.083960000000001</c:v>
                </c:pt>
                <c:pt idx="1832">
                  <c:v>23.122260000000001</c:v>
                </c:pt>
                <c:pt idx="1833">
                  <c:v>23.100239999999999</c:v>
                </c:pt>
                <c:pt idx="1834">
                  <c:v>23.146540000000002</c:v>
                </c:pt>
                <c:pt idx="1835">
                  <c:v>23.147559999999999</c:v>
                </c:pt>
                <c:pt idx="1836">
                  <c:v>23.145779999999998</c:v>
                </c:pt>
                <c:pt idx="1837">
                  <c:v>23.577190000000002</c:v>
                </c:pt>
                <c:pt idx="1838">
                  <c:v>23.1539</c:v>
                </c:pt>
                <c:pt idx="1839">
                  <c:v>22.819900000000001</c:v>
                </c:pt>
                <c:pt idx="1840">
                  <c:v>22.95581</c:v>
                </c:pt>
                <c:pt idx="1841">
                  <c:v>23.107109999999999</c:v>
                </c:pt>
                <c:pt idx="1842">
                  <c:v>23.132639999999999</c:v>
                </c:pt>
                <c:pt idx="1843">
                  <c:v>23.14706</c:v>
                </c:pt>
                <c:pt idx="1844">
                  <c:v>23.109349999999999</c:v>
                </c:pt>
                <c:pt idx="1845">
                  <c:v>23.133099999999999</c:v>
                </c:pt>
                <c:pt idx="1846">
                  <c:v>23.05416</c:v>
                </c:pt>
                <c:pt idx="1847">
                  <c:v>23.217269999999999</c:v>
                </c:pt>
                <c:pt idx="1848">
                  <c:v>23.272300000000001</c:v>
                </c:pt>
                <c:pt idx="1849">
                  <c:v>23.089020000000001</c:v>
                </c:pt>
                <c:pt idx="1850">
                  <c:v>23.365159999999999</c:v>
                </c:pt>
                <c:pt idx="1851">
                  <c:v>23.311340000000001</c:v>
                </c:pt>
                <c:pt idx="1852">
                  <c:v>23.281479999999998</c:v>
                </c:pt>
                <c:pt idx="1853">
                  <c:v>23.22946</c:v>
                </c:pt>
                <c:pt idx="1854">
                  <c:v>23.198399999999999</c:v>
                </c:pt>
                <c:pt idx="1855">
                  <c:v>23.3904</c:v>
                </c:pt>
                <c:pt idx="1856">
                  <c:v>23.21988</c:v>
                </c:pt>
                <c:pt idx="1857">
                  <c:v>23.22465</c:v>
                </c:pt>
                <c:pt idx="1858">
                  <c:v>23.25376</c:v>
                </c:pt>
                <c:pt idx="1859">
                  <c:v>23.287179999999999</c:v>
                </c:pt>
                <c:pt idx="1860">
                  <c:v>23.239239999999999</c:v>
                </c:pt>
                <c:pt idx="1861">
                  <c:v>23.307649999999999</c:v>
                </c:pt>
                <c:pt idx="1862">
                  <c:v>23.2864</c:v>
                </c:pt>
                <c:pt idx="1863">
                  <c:v>23.282730000000001</c:v>
                </c:pt>
                <c:pt idx="1864">
                  <c:v>23.310099999999998</c:v>
                </c:pt>
                <c:pt idx="1865">
                  <c:v>23.2912</c:v>
                </c:pt>
                <c:pt idx="1866">
                  <c:v>23.31569</c:v>
                </c:pt>
                <c:pt idx="1867">
                  <c:v>23.312329999999999</c:v>
                </c:pt>
                <c:pt idx="1868">
                  <c:v>23.32461</c:v>
                </c:pt>
                <c:pt idx="1869">
                  <c:v>23.314579999999999</c:v>
                </c:pt>
                <c:pt idx="1870">
                  <c:v>23.312899999999999</c:v>
                </c:pt>
                <c:pt idx="1871">
                  <c:v>23.327719999999999</c:v>
                </c:pt>
                <c:pt idx="1872">
                  <c:v>23.35117</c:v>
                </c:pt>
                <c:pt idx="1873">
                  <c:v>23.35642</c:v>
                </c:pt>
                <c:pt idx="1874">
                  <c:v>23.333690000000001</c:v>
                </c:pt>
                <c:pt idx="1875">
                  <c:v>23.36806</c:v>
                </c:pt>
                <c:pt idx="1876">
                  <c:v>23.371259999999999</c:v>
                </c:pt>
                <c:pt idx="1877">
                  <c:v>23.37782</c:v>
                </c:pt>
                <c:pt idx="1878">
                  <c:v>23.387640000000001</c:v>
                </c:pt>
                <c:pt idx="1879">
                  <c:v>23.394580000000001</c:v>
                </c:pt>
                <c:pt idx="1880">
                  <c:v>23.40455</c:v>
                </c:pt>
                <c:pt idx="1881">
                  <c:v>23.376000000000001</c:v>
                </c:pt>
                <c:pt idx="1882">
                  <c:v>23.4528</c:v>
                </c:pt>
                <c:pt idx="1883">
                  <c:v>23.446899999999999</c:v>
                </c:pt>
                <c:pt idx="1884">
                  <c:v>23.4419</c:v>
                </c:pt>
                <c:pt idx="1885">
                  <c:v>23.436859999999999</c:v>
                </c:pt>
                <c:pt idx="1886">
                  <c:v>23.429500000000001</c:v>
                </c:pt>
                <c:pt idx="1887">
                  <c:v>23.44558</c:v>
                </c:pt>
                <c:pt idx="1888">
                  <c:v>23.462510000000002</c:v>
                </c:pt>
                <c:pt idx="1889">
                  <c:v>23.469449999999998</c:v>
                </c:pt>
                <c:pt idx="1890">
                  <c:v>23.47522</c:v>
                </c:pt>
                <c:pt idx="1891">
                  <c:v>23.495470000000001</c:v>
                </c:pt>
                <c:pt idx="1892">
                  <c:v>23.484449999999999</c:v>
                </c:pt>
                <c:pt idx="1893">
                  <c:v>23.499459999999999</c:v>
                </c:pt>
                <c:pt idx="1894">
                  <c:v>23.476479999999999</c:v>
                </c:pt>
                <c:pt idx="1895">
                  <c:v>23.478750000000002</c:v>
                </c:pt>
                <c:pt idx="1896">
                  <c:v>23.52769</c:v>
                </c:pt>
                <c:pt idx="1897">
                  <c:v>23.504300000000001</c:v>
                </c:pt>
                <c:pt idx="1898">
                  <c:v>23.58577</c:v>
                </c:pt>
                <c:pt idx="1899">
                  <c:v>23.58784</c:v>
                </c:pt>
                <c:pt idx="1900">
                  <c:v>23.602360000000001</c:v>
                </c:pt>
                <c:pt idx="1901">
                  <c:v>23.800439999999998</c:v>
                </c:pt>
                <c:pt idx="1902">
                  <c:v>23.768219999999999</c:v>
                </c:pt>
                <c:pt idx="1903">
                  <c:v>23.21152</c:v>
                </c:pt>
                <c:pt idx="1904">
                  <c:v>23.42963</c:v>
                </c:pt>
                <c:pt idx="1905">
                  <c:v>23.48564</c:v>
                </c:pt>
                <c:pt idx="1906">
                  <c:v>23.489740000000001</c:v>
                </c:pt>
                <c:pt idx="1907">
                  <c:v>23.519020000000001</c:v>
                </c:pt>
                <c:pt idx="1908">
                  <c:v>23.6281</c:v>
                </c:pt>
                <c:pt idx="1909">
                  <c:v>23.60352</c:v>
                </c:pt>
                <c:pt idx="1910">
                  <c:v>23.608419999999999</c:v>
                </c:pt>
                <c:pt idx="1911">
                  <c:v>23.589649999999999</c:v>
                </c:pt>
                <c:pt idx="1912">
                  <c:v>23.545649999999998</c:v>
                </c:pt>
                <c:pt idx="1913">
                  <c:v>23.628229999999999</c:v>
                </c:pt>
                <c:pt idx="1914">
                  <c:v>23.611840000000001</c:v>
                </c:pt>
                <c:pt idx="1915">
                  <c:v>23.607710000000001</c:v>
                </c:pt>
                <c:pt idx="1916">
                  <c:v>23.610700000000001</c:v>
                </c:pt>
                <c:pt idx="1917">
                  <c:v>23.639659999999999</c:v>
                </c:pt>
                <c:pt idx="1918">
                  <c:v>23.636790000000001</c:v>
                </c:pt>
                <c:pt idx="1919">
                  <c:v>23.622299999999999</c:v>
                </c:pt>
                <c:pt idx="1920">
                  <c:v>23.633780000000002</c:v>
                </c:pt>
                <c:pt idx="1921">
                  <c:v>23.647870000000001</c:v>
                </c:pt>
                <c:pt idx="1922">
                  <c:v>23.683309999999999</c:v>
                </c:pt>
                <c:pt idx="1923">
                  <c:v>23.673359999999999</c:v>
                </c:pt>
                <c:pt idx="1924">
                  <c:v>23.672930000000001</c:v>
                </c:pt>
                <c:pt idx="1925">
                  <c:v>23.67446</c:v>
                </c:pt>
                <c:pt idx="1926">
                  <c:v>23.697109999999999</c:v>
                </c:pt>
                <c:pt idx="1927">
                  <c:v>23.657129999999999</c:v>
                </c:pt>
                <c:pt idx="1928">
                  <c:v>23.680820000000001</c:v>
                </c:pt>
                <c:pt idx="1929">
                  <c:v>23.641089999999998</c:v>
                </c:pt>
                <c:pt idx="1930">
                  <c:v>23.751650000000001</c:v>
                </c:pt>
                <c:pt idx="1931">
                  <c:v>23.74363</c:v>
                </c:pt>
                <c:pt idx="1932">
                  <c:v>23.706230000000001</c:v>
                </c:pt>
                <c:pt idx="1933">
                  <c:v>23.931940000000001</c:v>
                </c:pt>
                <c:pt idx="1934">
                  <c:v>23.956440000000001</c:v>
                </c:pt>
                <c:pt idx="1935">
                  <c:v>23.824310000000001</c:v>
                </c:pt>
                <c:pt idx="1936">
                  <c:v>23.78434</c:v>
                </c:pt>
                <c:pt idx="1937">
                  <c:v>23.742809999999999</c:v>
                </c:pt>
                <c:pt idx="1938">
                  <c:v>23.756599999999999</c:v>
                </c:pt>
                <c:pt idx="1939">
                  <c:v>23.758240000000001</c:v>
                </c:pt>
                <c:pt idx="1940">
                  <c:v>23.733740000000001</c:v>
                </c:pt>
                <c:pt idx="1941">
                  <c:v>23.776160000000001</c:v>
                </c:pt>
                <c:pt idx="1942">
                  <c:v>23.788920000000001</c:v>
                </c:pt>
                <c:pt idx="1943">
                  <c:v>23.79683</c:v>
                </c:pt>
                <c:pt idx="1944">
                  <c:v>23.80932</c:v>
                </c:pt>
                <c:pt idx="1945">
                  <c:v>23.7973</c:v>
                </c:pt>
                <c:pt idx="1946">
                  <c:v>23.784739999999999</c:v>
                </c:pt>
                <c:pt idx="1947">
                  <c:v>23.78425</c:v>
                </c:pt>
                <c:pt idx="1948">
                  <c:v>23.797229999999999</c:v>
                </c:pt>
                <c:pt idx="1949">
                  <c:v>23.787800000000001</c:v>
                </c:pt>
                <c:pt idx="1950">
                  <c:v>23.761410000000001</c:v>
                </c:pt>
                <c:pt idx="1951">
                  <c:v>23.83222</c:v>
                </c:pt>
                <c:pt idx="1952">
                  <c:v>23.855450000000001</c:v>
                </c:pt>
                <c:pt idx="1953">
                  <c:v>23.842680000000001</c:v>
                </c:pt>
                <c:pt idx="1954">
                  <c:v>23.857990000000001</c:v>
                </c:pt>
                <c:pt idx="1955">
                  <c:v>23.861270000000001</c:v>
                </c:pt>
                <c:pt idx="1956">
                  <c:v>23.866140000000001</c:v>
                </c:pt>
                <c:pt idx="1957">
                  <c:v>23.868639999999999</c:v>
                </c:pt>
                <c:pt idx="1958">
                  <c:v>23.88344</c:v>
                </c:pt>
                <c:pt idx="1959">
                  <c:v>23.892620000000001</c:v>
                </c:pt>
                <c:pt idx="1960">
                  <c:v>23.882549999999998</c:v>
                </c:pt>
                <c:pt idx="1961">
                  <c:v>23.881139999999998</c:v>
                </c:pt>
                <c:pt idx="1962">
                  <c:v>23.90598</c:v>
                </c:pt>
                <c:pt idx="1963">
                  <c:v>23.90692</c:v>
                </c:pt>
                <c:pt idx="1964">
                  <c:v>23.931010000000001</c:v>
                </c:pt>
                <c:pt idx="1965">
                  <c:v>23.9177</c:v>
                </c:pt>
                <c:pt idx="1966">
                  <c:v>23.914100000000001</c:v>
                </c:pt>
                <c:pt idx="1967">
                  <c:v>23.93355</c:v>
                </c:pt>
                <c:pt idx="1968">
                  <c:v>23.918659999999999</c:v>
                </c:pt>
                <c:pt idx="1969">
                  <c:v>23.946269999999998</c:v>
                </c:pt>
                <c:pt idx="1970">
                  <c:v>23.930219999999998</c:v>
                </c:pt>
                <c:pt idx="1971">
                  <c:v>23.94408</c:v>
                </c:pt>
                <c:pt idx="1972">
                  <c:v>23.94501</c:v>
                </c:pt>
                <c:pt idx="1973">
                  <c:v>23.955919999999999</c:v>
                </c:pt>
                <c:pt idx="1974">
                  <c:v>23.980640000000001</c:v>
                </c:pt>
                <c:pt idx="1975">
                  <c:v>23.963699999999999</c:v>
                </c:pt>
                <c:pt idx="1976">
                  <c:v>23.966180000000001</c:v>
                </c:pt>
                <c:pt idx="1977">
                  <c:v>23.993400000000001</c:v>
                </c:pt>
                <c:pt idx="1978">
                  <c:v>23.9711</c:v>
                </c:pt>
                <c:pt idx="1979">
                  <c:v>24.021439999999998</c:v>
                </c:pt>
                <c:pt idx="1980">
                  <c:v>24.030809999999999</c:v>
                </c:pt>
                <c:pt idx="1981">
                  <c:v>24.058160000000001</c:v>
                </c:pt>
                <c:pt idx="1982">
                  <c:v>24.047899999999998</c:v>
                </c:pt>
                <c:pt idx="1983">
                  <c:v>24.046620000000001</c:v>
                </c:pt>
                <c:pt idx="1984">
                  <c:v>24.049199999999999</c:v>
                </c:pt>
                <c:pt idx="1985">
                  <c:v>24.06616</c:v>
                </c:pt>
                <c:pt idx="1986">
                  <c:v>24.058620000000001</c:v>
                </c:pt>
                <c:pt idx="1987">
                  <c:v>24.067260000000001</c:v>
                </c:pt>
                <c:pt idx="1988">
                  <c:v>24.075600000000001</c:v>
                </c:pt>
                <c:pt idx="1989">
                  <c:v>24.079370000000001</c:v>
                </c:pt>
                <c:pt idx="1990">
                  <c:v>24.06484</c:v>
                </c:pt>
                <c:pt idx="1991">
                  <c:v>24.127980000000001</c:v>
                </c:pt>
                <c:pt idx="1992">
                  <c:v>24.090479999999999</c:v>
                </c:pt>
                <c:pt idx="1993">
                  <c:v>24.09694</c:v>
                </c:pt>
                <c:pt idx="1994">
                  <c:v>24.119399999999999</c:v>
                </c:pt>
                <c:pt idx="1995">
                  <c:v>24.10453</c:v>
                </c:pt>
                <c:pt idx="1996">
                  <c:v>24.088509999999999</c:v>
                </c:pt>
                <c:pt idx="1997">
                  <c:v>24.13589</c:v>
                </c:pt>
                <c:pt idx="1998">
                  <c:v>24.142720000000001</c:v>
                </c:pt>
                <c:pt idx="1999">
                  <c:v>24.148859999999999</c:v>
                </c:pt>
                <c:pt idx="2000">
                  <c:v>24.144220000000001</c:v>
                </c:pt>
                <c:pt idx="2001">
                  <c:v>24.179919999999999</c:v>
                </c:pt>
                <c:pt idx="2002">
                  <c:v>24.177</c:v>
                </c:pt>
                <c:pt idx="2003">
                  <c:v>24.14434</c:v>
                </c:pt>
                <c:pt idx="2004">
                  <c:v>24.189630000000001</c:v>
                </c:pt>
                <c:pt idx="2005">
                  <c:v>24.127800000000001</c:v>
                </c:pt>
                <c:pt idx="2006">
                  <c:v>24.104949999999999</c:v>
                </c:pt>
                <c:pt idx="2007">
                  <c:v>24.151070000000001</c:v>
                </c:pt>
                <c:pt idx="2008">
                  <c:v>24.16723</c:v>
                </c:pt>
                <c:pt idx="2009">
                  <c:v>24.213550000000001</c:v>
                </c:pt>
                <c:pt idx="2010">
                  <c:v>24.204059999999998</c:v>
                </c:pt>
                <c:pt idx="2011">
                  <c:v>24.217559999999999</c:v>
                </c:pt>
                <c:pt idx="2012">
                  <c:v>24.241779999999999</c:v>
                </c:pt>
                <c:pt idx="2013">
                  <c:v>24.232610000000001</c:v>
                </c:pt>
                <c:pt idx="2014">
                  <c:v>24.256740000000001</c:v>
                </c:pt>
                <c:pt idx="2015">
                  <c:v>24.243829999999999</c:v>
                </c:pt>
                <c:pt idx="2016">
                  <c:v>24.2806</c:v>
                </c:pt>
                <c:pt idx="2017">
                  <c:v>24.198039999999999</c:v>
                </c:pt>
                <c:pt idx="2018">
                  <c:v>24.299109999999999</c:v>
                </c:pt>
                <c:pt idx="2019">
                  <c:v>24.313669999999998</c:v>
                </c:pt>
                <c:pt idx="2020">
                  <c:v>24.301069999999999</c:v>
                </c:pt>
                <c:pt idx="2021">
                  <c:v>24.30198</c:v>
                </c:pt>
                <c:pt idx="2022">
                  <c:v>24.148779999999999</c:v>
                </c:pt>
                <c:pt idx="2023">
                  <c:v>24.31401</c:v>
                </c:pt>
                <c:pt idx="2024">
                  <c:v>24.358239999999999</c:v>
                </c:pt>
                <c:pt idx="2025">
                  <c:v>24.33418</c:v>
                </c:pt>
                <c:pt idx="2026">
                  <c:v>24.34854</c:v>
                </c:pt>
                <c:pt idx="2027">
                  <c:v>24.33304</c:v>
                </c:pt>
                <c:pt idx="2028">
                  <c:v>24.372920000000001</c:v>
                </c:pt>
                <c:pt idx="2029">
                  <c:v>24.700520000000001</c:v>
                </c:pt>
                <c:pt idx="2030">
                  <c:v>24.122789999999998</c:v>
                </c:pt>
                <c:pt idx="2031">
                  <c:v>24.608080000000001</c:v>
                </c:pt>
                <c:pt idx="2032">
                  <c:v>24.522310000000001</c:v>
                </c:pt>
                <c:pt idx="2033">
                  <c:v>24.46443</c:v>
                </c:pt>
                <c:pt idx="2034">
                  <c:v>24.428349999999998</c:v>
                </c:pt>
                <c:pt idx="2035">
                  <c:v>24.408609999999999</c:v>
                </c:pt>
                <c:pt idx="2036">
                  <c:v>24.396629999999998</c:v>
                </c:pt>
                <c:pt idx="2037">
                  <c:v>24.39893</c:v>
                </c:pt>
                <c:pt idx="2038">
                  <c:v>24.408180000000002</c:v>
                </c:pt>
                <c:pt idx="2039">
                  <c:v>24.408560000000001</c:v>
                </c:pt>
                <c:pt idx="2040">
                  <c:v>24.424119999999998</c:v>
                </c:pt>
                <c:pt idx="2041">
                  <c:v>24.42015</c:v>
                </c:pt>
                <c:pt idx="2042">
                  <c:v>24.431740000000001</c:v>
                </c:pt>
                <c:pt idx="2043">
                  <c:v>24.42483</c:v>
                </c:pt>
                <c:pt idx="2044">
                  <c:v>24.445889999999999</c:v>
                </c:pt>
                <c:pt idx="2045">
                  <c:v>24.459820000000001</c:v>
                </c:pt>
                <c:pt idx="2046">
                  <c:v>24.434000000000001</c:v>
                </c:pt>
                <c:pt idx="2047">
                  <c:v>24.46641</c:v>
                </c:pt>
                <c:pt idx="2048">
                  <c:v>24.507000000000001</c:v>
                </c:pt>
                <c:pt idx="2049">
                  <c:v>24.5093</c:v>
                </c:pt>
                <c:pt idx="2050">
                  <c:v>24.474879999999999</c:v>
                </c:pt>
                <c:pt idx="2051">
                  <c:v>24.519380000000002</c:v>
                </c:pt>
                <c:pt idx="2052">
                  <c:v>24.514050000000001</c:v>
                </c:pt>
                <c:pt idx="2053">
                  <c:v>24.43282</c:v>
                </c:pt>
                <c:pt idx="2054">
                  <c:v>24.517910000000001</c:v>
                </c:pt>
                <c:pt idx="2055">
                  <c:v>24.510370000000002</c:v>
                </c:pt>
                <c:pt idx="2056">
                  <c:v>24.539639999999999</c:v>
                </c:pt>
                <c:pt idx="2057">
                  <c:v>24.52412</c:v>
                </c:pt>
                <c:pt idx="2058">
                  <c:v>24.530290000000001</c:v>
                </c:pt>
                <c:pt idx="2059">
                  <c:v>24.54138</c:v>
                </c:pt>
                <c:pt idx="2060">
                  <c:v>24.53736</c:v>
                </c:pt>
                <c:pt idx="2061">
                  <c:v>24.552250000000001</c:v>
                </c:pt>
                <c:pt idx="2062">
                  <c:v>24.549939999999999</c:v>
                </c:pt>
                <c:pt idx="2063">
                  <c:v>24.548860000000001</c:v>
                </c:pt>
                <c:pt idx="2064">
                  <c:v>24.354369999999999</c:v>
                </c:pt>
                <c:pt idx="2065">
                  <c:v>24.535350000000001</c:v>
                </c:pt>
                <c:pt idx="2066">
                  <c:v>24.484919999999999</c:v>
                </c:pt>
                <c:pt idx="2067">
                  <c:v>24.499320000000001</c:v>
                </c:pt>
                <c:pt idx="2068">
                  <c:v>24.551549999999999</c:v>
                </c:pt>
                <c:pt idx="2069">
                  <c:v>24.54542</c:v>
                </c:pt>
                <c:pt idx="2070">
                  <c:v>24.56625</c:v>
                </c:pt>
                <c:pt idx="2071">
                  <c:v>24.609559999999998</c:v>
                </c:pt>
                <c:pt idx="2072">
                  <c:v>24.602509999999999</c:v>
                </c:pt>
                <c:pt idx="2073">
                  <c:v>24.633870000000002</c:v>
                </c:pt>
                <c:pt idx="2074">
                  <c:v>24.626570000000001</c:v>
                </c:pt>
                <c:pt idx="2075">
                  <c:v>24.6309</c:v>
                </c:pt>
                <c:pt idx="2076">
                  <c:v>24.161560000000001</c:v>
                </c:pt>
                <c:pt idx="2077">
                  <c:v>24.897069999999999</c:v>
                </c:pt>
                <c:pt idx="2078">
                  <c:v>24.936720000000001</c:v>
                </c:pt>
                <c:pt idx="2079">
                  <c:v>24.771159999999998</c:v>
                </c:pt>
                <c:pt idx="2080">
                  <c:v>24.68561</c:v>
                </c:pt>
                <c:pt idx="2081">
                  <c:v>24.665379999999999</c:v>
                </c:pt>
                <c:pt idx="2082">
                  <c:v>24.6509</c:v>
                </c:pt>
                <c:pt idx="2083">
                  <c:v>24.656279999999999</c:v>
                </c:pt>
                <c:pt idx="2084">
                  <c:v>24.667069999999999</c:v>
                </c:pt>
                <c:pt idx="2085">
                  <c:v>24.645150000000001</c:v>
                </c:pt>
                <c:pt idx="2086">
                  <c:v>24.678059999999999</c:v>
                </c:pt>
                <c:pt idx="2087">
                  <c:v>24.677499999999998</c:v>
                </c:pt>
                <c:pt idx="2088">
                  <c:v>24.679639999999999</c:v>
                </c:pt>
                <c:pt idx="2089">
                  <c:v>24.67258</c:v>
                </c:pt>
                <c:pt idx="2090">
                  <c:v>24.69735</c:v>
                </c:pt>
                <c:pt idx="2091">
                  <c:v>24.684180000000001</c:v>
                </c:pt>
                <c:pt idx="2092">
                  <c:v>24.697939999999999</c:v>
                </c:pt>
                <c:pt idx="2093">
                  <c:v>24.730329999999999</c:v>
                </c:pt>
                <c:pt idx="2094">
                  <c:v>24.707180000000001</c:v>
                </c:pt>
                <c:pt idx="2095">
                  <c:v>24.731739999999999</c:v>
                </c:pt>
                <c:pt idx="2096">
                  <c:v>24.74793</c:v>
                </c:pt>
                <c:pt idx="2097">
                  <c:v>24.71876</c:v>
                </c:pt>
                <c:pt idx="2098">
                  <c:v>24.781040000000001</c:v>
                </c:pt>
                <c:pt idx="2099">
                  <c:v>24.72973</c:v>
                </c:pt>
                <c:pt idx="2100">
                  <c:v>24.804510000000001</c:v>
                </c:pt>
                <c:pt idx="2101">
                  <c:v>24.77768</c:v>
                </c:pt>
                <c:pt idx="2102">
                  <c:v>24.79102</c:v>
                </c:pt>
                <c:pt idx="2103">
                  <c:v>24.79082</c:v>
                </c:pt>
                <c:pt idx="2104">
                  <c:v>24.79852</c:v>
                </c:pt>
                <c:pt idx="2105">
                  <c:v>24.794519999999999</c:v>
                </c:pt>
                <c:pt idx="2106">
                  <c:v>24.801909999999999</c:v>
                </c:pt>
                <c:pt idx="2107">
                  <c:v>24.809059999999999</c:v>
                </c:pt>
                <c:pt idx="2108">
                  <c:v>24.516660000000002</c:v>
                </c:pt>
                <c:pt idx="2109">
                  <c:v>24.780100000000001</c:v>
                </c:pt>
                <c:pt idx="2110">
                  <c:v>24.812149999999999</c:v>
                </c:pt>
                <c:pt idx="2111">
                  <c:v>24.831669999999999</c:v>
                </c:pt>
                <c:pt idx="2112">
                  <c:v>24.853259999999999</c:v>
                </c:pt>
                <c:pt idx="2113">
                  <c:v>24.87453</c:v>
                </c:pt>
                <c:pt idx="2114">
                  <c:v>24.863209999999999</c:v>
                </c:pt>
                <c:pt idx="2115">
                  <c:v>24.863959999999999</c:v>
                </c:pt>
                <c:pt idx="2116">
                  <c:v>24.88456</c:v>
                </c:pt>
                <c:pt idx="2117">
                  <c:v>24.890090000000001</c:v>
                </c:pt>
                <c:pt idx="2118">
                  <c:v>24.90155</c:v>
                </c:pt>
                <c:pt idx="2119">
                  <c:v>24.93683</c:v>
                </c:pt>
                <c:pt idx="2120">
                  <c:v>24.913869999999999</c:v>
                </c:pt>
                <c:pt idx="2121">
                  <c:v>24.89873</c:v>
                </c:pt>
                <c:pt idx="2122">
                  <c:v>24.9206</c:v>
                </c:pt>
                <c:pt idx="2123">
                  <c:v>24.923739999999999</c:v>
                </c:pt>
                <c:pt idx="2124">
                  <c:v>24.906189999999999</c:v>
                </c:pt>
                <c:pt idx="2125">
                  <c:v>24.808620000000001</c:v>
                </c:pt>
                <c:pt idx="2126">
                  <c:v>24.742049999999999</c:v>
                </c:pt>
                <c:pt idx="2127">
                  <c:v>24.874279999999999</c:v>
                </c:pt>
                <c:pt idx="2128">
                  <c:v>24.938770000000002</c:v>
                </c:pt>
                <c:pt idx="2129">
                  <c:v>24.957840000000001</c:v>
                </c:pt>
                <c:pt idx="2130">
                  <c:v>25.054760000000002</c:v>
                </c:pt>
                <c:pt idx="2131">
                  <c:v>24.71576</c:v>
                </c:pt>
                <c:pt idx="2132">
                  <c:v>24.808769999999999</c:v>
                </c:pt>
                <c:pt idx="2133">
                  <c:v>24.914719999999999</c:v>
                </c:pt>
                <c:pt idx="2134">
                  <c:v>24.95515</c:v>
                </c:pt>
                <c:pt idx="2135">
                  <c:v>25.021879999999999</c:v>
                </c:pt>
                <c:pt idx="2136">
                  <c:v>25.006340000000002</c:v>
                </c:pt>
                <c:pt idx="2137">
                  <c:v>25.00902</c:v>
                </c:pt>
                <c:pt idx="2138">
                  <c:v>24.994949999999999</c:v>
                </c:pt>
                <c:pt idx="2139">
                  <c:v>25.005600000000001</c:v>
                </c:pt>
                <c:pt idx="2140">
                  <c:v>25.026959999999999</c:v>
                </c:pt>
                <c:pt idx="2141">
                  <c:v>25.052160000000001</c:v>
                </c:pt>
                <c:pt idx="2142">
                  <c:v>25.013919999999999</c:v>
                </c:pt>
                <c:pt idx="2143">
                  <c:v>25.053940000000001</c:v>
                </c:pt>
                <c:pt idx="2144">
                  <c:v>25.048690000000001</c:v>
                </c:pt>
                <c:pt idx="2145">
                  <c:v>25.06643</c:v>
                </c:pt>
                <c:pt idx="2146">
                  <c:v>25.066330000000001</c:v>
                </c:pt>
                <c:pt idx="2147">
                  <c:v>25.063890000000001</c:v>
                </c:pt>
                <c:pt idx="2148">
                  <c:v>25.079640000000001</c:v>
                </c:pt>
                <c:pt idx="2149">
                  <c:v>25.078189999999999</c:v>
                </c:pt>
                <c:pt idx="2150">
                  <c:v>25.0487</c:v>
                </c:pt>
                <c:pt idx="2151">
                  <c:v>25.096969999999999</c:v>
                </c:pt>
                <c:pt idx="2152">
                  <c:v>25.108809999999998</c:v>
                </c:pt>
                <c:pt idx="2153">
                  <c:v>25.083909999999999</c:v>
                </c:pt>
                <c:pt idx="2154">
                  <c:v>25.132940000000001</c:v>
                </c:pt>
                <c:pt idx="2155">
                  <c:v>25.090319999999998</c:v>
                </c:pt>
                <c:pt idx="2156">
                  <c:v>25.128160000000001</c:v>
                </c:pt>
                <c:pt idx="2157">
                  <c:v>25.144010000000002</c:v>
                </c:pt>
                <c:pt idx="2158">
                  <c:v>25.141539999999999</c:v>
                </c:pt>
                <c:pt idx="2159">
                  <c:v>25.156169999999999</c:v>
                </c:pt>
                <c:pt idx="2160">
                  <c:v>25.143080000000001</c:v>
                </c:pt>
                <c:pt idx="2161">
                  <c:v>25.16478</c:v>
                </c:pt>
                <c:pt idx="2162">
                  <c:v>25.170459999999999</c:v>
                </c:pt>
                <c:pt idx="2163">
                  <c:v>25.168099999999999</c:v>
                </c:pt>
                <c:pt idx="2164">
                  <c:v>25.164850000000001</c:v>
                </c:pt>
                <c:pt idx="2165">
                  <c:v>25.206949999999999</c:v>
                </c:pt>
                <c:pt idx="2166">
                  <c:v>25.19473</c:v>
                </c:pt>
                <c:pt idx="2167">
                  <c:v>25.19659</c:v>
                </c:pt>
                <c:pt idx="2168">
                  <c:v>25.2058</c:v>
                </c:pt>
                <c:pt idx="2169">
                  <c:v>25.224019999999999</c:v>
                </c:pt>
                <c:pt idx="2170">
                  <c:v>25.241700000000002</c:v>
                </c:pt>
                <c:pt idx="2171">
                  <c:v>25.237079999999999</c:v>
                </c:pt>
                <c:pt idx="2172">
                  <c:v>25.222370000000002</c:v>
                </c:pt>
                <c:pt idx="2173">
                  <c:v>25.23798</c:v>
                </c:pt>
                <c:pt idx="2174">
                  <c:v>25.24652</c:v>
                </c:pt>
                <c:pt idx="2175">
                  <c:v>25.26314</c:v>
                </c:pt>
                <c:pt idx="2176">
                  <c:v>25.278420000000001</c:v>
                </c:pt>
                <c:pt idx="2177">
                  <c:v>25.26127</c:v>
                </c:pt>
                <c:pt idx="2178">
                  <c:v>25.275729999999999</c:v>
                </c:pt>
                <c:pt idx="2179">
                  <c:v>25.288460000000001</c:v>
                </c:pt>
                <c:pt idx="2180">
                  <c:v>25.261900000000001</c:v>
                </c:pt>
                <c:pt idx="2181">
                  <c:v>25.28256</c:v>
                </c:pt>
                <c:pt idx="2182">
                  <c:v>25.294820000000001</c:v>
                </c:pt>
                <c:pt idx="2183">
                  <c:v>25.291830000000001</c:v>
                </c:pt>
                <c:pt idx="2184">
                  <c:v>25.348420000000001</c:v>
                </c:pt>
                <c:pt idx="2185">
                  <c:v>25.62669</c:v>
                </c:pt>
                <c:pt idx="2186">
                  <c:v>25.48227</c:v>
                </c:pt>
                <c:pt idx="2187">
                  <c:v>25.488140000000001</c:v>
                </c:pt>
                <c:pt idx="2188">
                  <c:v>25.394200000000001</c:v>
                </c:pt>
                <c:pt idx="2189">
                  <c:v>25.33137</c:v>
                </c:pt>
                <c:pt idx="2190">
                  <c:v>25.775099999999998</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1026.1489999999999</c:v>
                </c:pt>
              </c:numCache>
            </c:numRef>
          </c:yVal>
          <c:smooth val="1"/>
        </c:ser>
        <c:dLbls>
          <c:showLegendKey val="0"/>
          <c:showVal val="0"/>
          <c:showCatName val="0"/>
          <c:showSerName val="0"/>
          <c:showPercent val="0"/>
          <c:showBubbleSize val="0"/>
        </c:dLbls>
        <c:axId val="559047568"/>
        <c:axId val="559046000"/>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1016.621</c:v>
                </c:pt>
              </c:numCache>
            </c:numRef>
          </c:yVal>
          <c:smooth val="0"/>
        </c:ser>
        <c:dLbls>
          <c:showLegendKey val="0"/>
          <c:showVal val="0"/>
          <c:showCatName val="0"/>
          <c:showSerName val="0"/>
          <c:showPercent val="0"/>
          <c:showBubbleSize val="0"/>
        </c:dLbls>
        <c:axId val="559047568"/>
        <c:axId val="559046000"/>
      </c:scatterChart>
      <c:valAx>
        <c:axId val="559047568"/>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9046000"/>
        <c:crosses val="autoZero"/>
        <c:crossBetween val="midCat"/>
      </c:valAx>
      <c:valAx>
        <c:axId val="559046000"/>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59047568"/>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-0.21436160000000001</c:v>
                </c:pt>
                <c:pt idx="1">
                  <c:v>-0.2354938</c:v>
                </c:pt>
                <c:pt idx="2">
                  <c:v>-0.26079059999999998</c:v>
                </c:pt>
                <c:pt idx="3">
                  <c:v>-0.27192040000000001</c:v>
                </c:pt>
                <c:pt idx="4">
                  <c:v>-0.27466819999999997</c:v>
                </c:pt>
                <c:pt idx="5">
                  <c:v>-0.26729900000000001</c:v>
                </c:pt>
                <c:pt idx="6">
                  <c:v>-0.27772619999999998</c:v>
                </c:pt>
                <c:pt idx="7">
                  <c:v>-0.28638999999999998</c:v>
                </c:pt>
                <c:pt idx="8">
                  <c:v>-0.29910900000000001</c:v>
                </c:pt>
                <c:pt idx="9">
                  <c:v>-0.31218469999999998</c:v>
                </c:pt>
                <c:pt idx="10">
                  <c:v>-0.31919049999999999</c:v>
                </c:pt>
                <c:pt idx="11">
                  <c:v>-0.3293643</c:v>
                </c:pt>
                <c:pt idx="12">
                  <c:v>-0.32950469999999998</c:v>
                </c:pt>
                <c:pt idx="13">
                  <c:v>-0.32950190000000001</c:v>
                </c:pt>
                <c:pt idx="14">
                  <c:v>-0.34697529999999999</c:v>
                </c:pt>
                <c:pt idx="15">
                  <c:v>-0.3390881</c:v>
                </c:pt>
                <c:pt idx="16">
                  <c:v>-0.35332279999999999</c:v>
                </c:pt>
                <c:pt idx="17">
                  <c:v>-0.34083239999999998</c:v>
                </c:pt>
                <c:pt idx="18">
                  <c:v>-0.35515200000000002</c:v>
                </c:pt>
                <c:pt idx="19">
                  <c:v>-0.35863679999999998</c:v>
                </c:pt>
                <c:pt idx="20">
                  <c:v>-0.3447229</c:v>
                </c:pt>
                <c:pt idx="21">
                  <c:v>-0.33470539999999999</c:v>
                </c:pt>
                <c:pt idx="22">
                  <c:v>-0.34759089999999998</c:v>
                </c:pt>
                <c:pt idx="23">
                  <c:v>-0.3600197</c:v>
                </c:pt>
                <c:pt idx="24">
                  <c:v>-0.34910849999999999</c:v>
                </c:pt>
                <c:pt idx="25">
                  <c:v>-0.32041960000000003</c:v>
                </c:pt>
                <c:pt idx="26">
                  <c:v>-0.33892480000000003</c:v>
                </c:pt>
                <c:pt idx="27">
                  <c:v>-0.35016700000000001</c:v>
                </c:pt>
                <c:pt idx="28">
                  <c:v>-0.33040969999999997</c:v>
                </c:pt>
                <c:pt idx="29">
                  <c:v>-0.3329667</c:v>
                </c:pt>
                <c:pt idx="30">
                  <c:v>-0.33328099999999999</c:v>
                </c:pt>
                <c:pt idx="31">
                  <c:v>-0.32770759999999999</c:v>
                </c:pt>
                <c:pt idx="32">
                  <c:v>-0.3125539</c:v>
                </c:pt>
                <c:pt idx="33">
                  <c:v>-0.30824459999999998</c:v>
                </c:pt>
                <c:pt idx="34">
                  <c:v>-0.29027199999999997</c:v>
                </c:pt>
                <c:pt idx="35">
                  <c:v>-0.32422430000000002</c:v>
                </c:pt>
                <c:pt idx="36">
                  <c:v>-0.2949949</c:v>
                </c:pt>
                <c:pt idx="37">
                  <c:v>-0.29186820000000002</c:v>
                </c:pt>
                <c:pt idx="38">
                  <c:v>-0.31971739999999998</c:v>
                </c:pt>
                <c:pt idx="39">
                  <c:v>-0.29293609999999998</c:v>
                </c:pt>
                <c:pt idx="40">
                  <c:v>-0.27962749999999997</c:v>
                </c:pt>
                <c:pt idx="41">
                  <c:v>-0.27664499999999997</c:v>
                </c:pt>
                <c:pt idx="42">
                  <c:v>-0.27274789999999999</c:v>
                </c:pt>
                <c:pt idx="43">
                  <c:v>-0.27333079999999998</c:v>
                </c:pt>
                <c:pt idx="44">
                  <c:v>-0.27974270000000001</c:v>
                </c:pt>
                <c:pt idx="45">
                  <c:v>-0.26817459999999999</c:v>
                </c:pt>
                <c:pt idx="46">
                  <c:v>-0.2467</c:v>
                </c:pt>
                <c:pt idx="47">
                  <c:v>-0.24426220000000001</c:v>
                </c:pt>
                <c:pt idx="48">
                  <c:v>-0.25445459999999998</c:v>
                </c:pt>
                <c:pt idx="49">
                  <c:v>-0.2493388</c:v>
                </c:pt>
                <c:pt idx="50">
                  <c:v>-0.2425332</c:v>
                </c:pt>
                <c:pt idx="51">
                  <c:v>-0.22199749999999999</c:v>
                </c:pt>
                <c:pt idx="52">
                  <c:v>-0.22568830000000001</c:v>
                </c:pt>
                <c:pt idx="53">
                  <c:v>-0.20943980000000001</c:v>
                </c:pt>
                <c:pt idx="54">
                  <c:v>-0.2275548</c:v>
                </c:pt>
                <c:pt idx="55">
                  <c:v>-0.20956820000000001</c:v>
                </c:pt>
                <c:pt idx="56">
                  <c:v>-0.21623539999999999</c:v>
                </c:pt>
                <c:pt idx="57">
                  <c:v>-0.19782230000000001</c:v>
                </c:pt>
                <c:pt idx="58">
                  <c:v>-0.2135387</c:v>
                </c:pt>
                <c:pt idx="59">
                  <c:v>-0.2011607</c:v>
                </c:pt>
                <c:pt idx="60">
                  <c:v>-0.20195460000000001</c:v>
                </c:pt>
                <c:pt idx="61">
                  <c:v>-0.19848940000000001</c:v>
                </c:pt>
                <c:pt idx="62">
                  <c:v>-0.1822404</c:v>
                </c:pt>
                <c:pt idx="63">
                  <c:v>-0.18021229999999999</c:v>
                </c:pt>
                <c:pt idx="64">
                  <c:v>-0.1815745</c:v>
                </c:pt>
                <c:pt idx="65">
                  <c:v>-0.1807996</c:v>
                </c:pt>
                <c:pt idx="66">
                  <c:v>-0.1626899</c:v>
                </c:pt>
                <c:pt idx="67">
                  <c:v>-0.17172609999999999</c:v>
                </c:pt>
                <c:pt idx="68">
                  <c:v>-0.1548534</c:v>
                </c:pt>
                <c:pt idx="69">
                  <c:v>-0.15797120000000001</c:v>
                </c:pt>
                <c:pt idx="70">
                  <c:v>-0.1629874</c:v>
                </c:pt>
                <c:pt idx="71">
                  <c:v>-0.15240619999999999</c:v>
                </c:pt>
                <c:pt idx="72">
                  <c:v>-0.15187809999999999</c:v>
                </c:pt>
                <c:pt idx="73">
                  <c:v>-0.1486846</c:v>
                </c:pt>
                <c:pt idx="74">
                  <c:v>-0.1390286</c:v>
                </c:pt>
                <c:pt idx="75">
                  <c:v>-0.1505647</c:v>
                </c:pt>
                <c:pt idx="76">
                  <c:v>-0.1185818</c:v>
                </c:pt>
                <c:pt idx="77">
                  <c:v>-0.1378434</c:v>
                </c:pt>
                <c:pt idx="78">
                  <c:v>-0.1172643</c:v>
                </c:pt>
                <c:pt idx="79">
                  <c:v>-0.1256351</c:v>
                </c:pt>
                <c:pt idx="80">
                  <c:v>-0.1337959</c:v>
                </c:pt>
                <c:pt idx="81">
                  <c:v>-0.1230878</c:v>
                </c:pt>
                <c:pt idx="82">
                  <c:v>-0.12593460000000001</c:v>
                </c:pt>
                <c:pt idx="83">
                  <c:v>-0.1111716</c:v>
                </c:pt>
                <c:pt idx="84">
                  <c:v>-0.10669439999999999</c:v>
                </c:pt>
                <c:pt idx="85">
                  <c:v>-0.10732709999999999</c:v>
                </c:pt>
                <c:pt idx="86">
                  <c:v>-9.8929290000000003E-2</c:v>
                </c:pt>
                <c:pt idx="87">
                  <c:v>-9.4708920000000002E-2</c:v>
                </c:pt>
                <c:pt idx="88">
                  <c:v>-9.2796240000000002E-2</c:v>
                </c:pt>
                <c:pt idx="89">
                  <c:v>-8.6739510000000006E-2</c:v>
                </c:pt>
                <c:pt idx="90">
                  <c:v>-9.7345470000000003E-2</c:v>
                </c:pt>
                <c:pt idx="91">
                  <c:v>-8.8809200000000005E-2</c:v>
                </c:pt>
                <c:pt idx="92">
                  <c:v>-0.1072384</c:v>
                </c:pt>
                <c:pt idx="93">
                  <c:v>-0.10806830000000001</c:v>
                </c:pt>
                <c:pt idx="94">
                  <c:v>-8.4422999999999998E-2</c:v>
                </c:pt>
                <c:pt idx="95">
                  <c:v>-9.4414200000000004E-2</c:v>
                </c:pt>
                <c:pt idx="96">
                  <c:v>-8.7321560000000006E-2</c:v>
                </c:pt>
                <c:pt idx="97">
                  <c:v>-8.3726259999999997E-2</c:v>
                </c:pt>
                <c:pt idx="98">
                  <c:v>-8.6326319999999998E-2</c:v>
                </c:pt>
                <c:pt idx="99">
                  <c:v>-6.9617899999999996E-2</c:v>
                </c:pt>
                <c:pt idx="100">
                  <c:v>-7.8325339999999993E-2</c:v>
                </c:pt>
                <c:pt idx="101">
                  <c:v>-8.4810640000000007E-2</c:v>
                </c:pt>
                <c:pt idx="102">
                  <c:v>-7.9875849999999998E-2</c:v>
                </c:pt>
                <c:pt idx="103">
                  <c:v>-8.5624939999999997E-2</c:v>
                </c:pt>
                <c:pt idx="104">
                  <c:v>-8.2212220000000003E-2</c:v>
                </c:pt>
                <c:pt idx="105">
                  <c:v>-6.9201499999999999E-2</c:v>
                </c:pt>
                <c:pt idx="106">
                  <c:v>-7.9996919999999999E-2</c:v>
                </c:pt>
                <c:pt idx="107">
                  <c:v>-9.0060360000000006E-2</c:v>
                </c:pt>
                <c:pt idx="108">
                  <c:v>-7.7409510000000001E-2</c:v>
                </c:pt>
                <c:pt idx="109">
                  <c:v>-7.3120660000000004E-2</c:v>
                </c:pt>
                <c:pt idx="110">
                  <c:v>-6.0359879999999998E-2</c:v>
                </c:pt>
                <c:pt idx="111">
                  <c:v>-6.0542260000000001E-2</c:v>
                </c:pt>
                <c:pt idx="112">
                  <c:v>-5.3409680000000001E-2</c:v>
                </c:pt>
                <c:pt idx="113">
                  <c:v>-5.5259610000000001E-2</c:v>
                </c:pt>
                <c:pt idx="114">
                  <c:v>-5.2871059999999998E-2</c:v>
                </c:pt>
                <c:pt idx="115">
                  <c:v>-5.544553E-2</c:v>
                </c:pt>
                <c:pt idx="116">
                  <c:v>-5.069978E-2</c:v>
                </c:pt>
                <c:pt idx="117">
                  <c:v>-5.0037900000000003E-2</c:v>
                </c:pt>
                <c:pt idx="118">
                  <c:v>-4.2167700000000002E-2</c:v>
                </c:pt>
                <c:pt idx="119">
                  <c:v>-4.317472E-2</c:v>
                </c:pt>
                <c:pt idx="120">
                  <c:v>-4.8880220000000002E-2</c:v>
                </c:pt>
                <c:pt idx="121">
                  <c:v>-5.6977420000000001E-2</c:v>
                </c:pt>
                <c:pt idx="122">
                  <c:v>-4.135055E-2</c:v>
                </c:pt>
                <c:pt idx="123">
                  <c:v>-3.8313560000000003E-2</c:v>
                </c:pt>
                <c:pt idx="124">
                  <c:v>-3.1534239999999998E-2</c:v>
                </c:pt>
                <c:pt idx="125">
                  <c:v>-4.0799219999999997E-2</c:v>
                </c:pt>
                <c:pt idx="126">
                  <c:v>-3.1156119999999999E-2</c:v>
                </c:pt>
                <c:pt idx="127">
                  <c:v>-2.7061419999999999E-2</c:v>
                </c:pt>
                <c:pt idx="128">
                  <c:v>-2.624249E-2</c:v>
                </c:pt>
                <c:pt idx="129">
                  <c:v>-3.1250119999999999E-2</c:v>
                </c:pt>
                <c:pt idx="130">
                  <c:v>-2.5363380000000001E-2</c:v>
                </c:pt>
                <c:pt idx="131">
                  <c:v>-2.98537E-2</c:v>
                </c:pt>
                <c:pt idx="132">
                  <c:v>-3.2734310000000003E-2</c:v>
                </c:pt>
                <c:pt idx="133">
                  <c:v>-1.2779169999999999E-2</c:v>
                </c:pt>
                <c:pt idx="134">
                  <c:v>-2.033016E-2</c:v>
                </c:pt>
                <c:pt idx="135">
                  <c:v>-4.1339809999999998E-2</c:v>
                </c:pt>
                <c:pt idx="136">
                  <c:v>-2.4610839999999998E-2</c:v>
                </c:pt>
                <c:pt idx="137">
                  <c:v>-2.298795E-2</c:v>
                </c:pt>
                <c:pt idx="138">
                  <c:v>-3.5905479999999997E-2</c:v>
                </c:pt>
                <c:pt idx="139">
                  <c:v>-2.4611259999999999E-2</c:v>
                </c:pt>
                <c:pt idx="140">
                  <c:v>-3.0430760000000001E-2</c:v>
                </c:pt>
                <c:pt idx="141">
                  <c:v>-2.0750290000000001E-2</c:v>
                </c:pt>
                <c:pt idx="142">
                  <c:v>-1.5876950000000001E-2</c:v>
                </c:pt>
                <c:pt idx="143">
                  <c:v>-1.7197279999999999E-2</c:v>
                </c:pt>
                <c:pt idx="144">
                  <c:v>-2.3094630000000001E-2</c:v>
                </c:pt>
                <c:pt idx="145">
                  <c:v>-1.201843E-2</c:v>
                </c:pt>
                <c:pt idx="146">
                  <c:v>-3.7791459999999999E-2</c:v>
                </c:pt>
                <c:pt idx="147">
                  <c:v>-2.480369E-2</c:v>
                </c:pt>
                <c:pt idx="148">
                  <c:v>-2.060762E-2</c:v>
                </c:pt>
                <c:pt idx="149" formatCode="0.00E+00">
                  <c:v>-9.1339999999999998E-4</c:v>
                </c:pt>
                <c:pt idx="150">
                  <c:v>-2.0447839999999998E-2</c:v>
                </c:pt>
                <c:pt idx="151">
                  <c:v>-2.2478709999999999E-2</c:v>
                </c:pt>
                <c:pt idx="152">
                  <c:v>-2.976285E-2</c:v>
                </c:pt>
                <c:pt idx="153">
                  <c:v>1.22029E-3</c:v>
                </c:pt>
                <c:pt idx="154" formatCode="0.00E+00">
                  <c:v>-7.8480000000000008E-3</c:v>
                </c:pt>
                <c:pt idx="155" formatCode="0.00E+00">
                  <c:v>-6.7757E-3</c:v>
                </c:pt>
                <c:pt idx="156" formatCode="0.00E+00">
                  <c:v>-1.6919000000000001E-3</c:v>
                </c:pt>
                <c:pt idx="157" formatCode="0.00E+00">
                  <c:v>-8.8219000000000006E-3</c:v>
                </c:pt>
                <c:pt idx="158">
                  <c:v>-1.510732E-2</c:v>
                </c:pt>
                <c:pt idx="159" formatCode="0.00E+00">
                  <c:v>-1.2745E-3</c:v>
                </c:pt>
                <c:pt idx="160">
                  <c:v>-1.1323659999999999E-2</c:v>
                </c:pt>
                <c:pt idx="161">
                  <c:v>-1.731676E-2</c:v>
                </c:pt>
                <c:pt idx="162">
                  <c:v>-1.5391200000000001E-2</c:v>
                </c:pt>
                <c:pt idx="163" formatCode="0.00E+00">
                  <c:v>-5.6023000000000002E-3</c:v>
                </c:pt>
                <c:pt idx="164">
                  <c:v>-2.5147949999999999E-2</c:v>
                </c:pt>
                <c:pt idx="165">
                  <c:v>-1.8898660000000001E-2</c:v>
                </c:pt>
                <c:pt idx="166" formatCode="0.00E+00">
                  <c:v>-7.2680000000000002E-3</c:v>
                </c:pt>
                <c:pt idx="167" formatCode="0.00E+00">
                  <c:v>8.7870099999999996E-4</c:v>
                </c:pt>
                <c:pt idx="168">
                  <c:v>-1.455183E-2</c:v>
                </c:pt>
                <c:pt idx="169">
                  <c:v>-1.068096E-2</c:v>
                </c:pt>
                <c:pt idx="170">
                  <c:v>1.059485E-3</c:v>
                </c:pt>
                <c:pt idx="171">
                  <c:v>2.9824209999999999E-3</c:v>
                </c:pt>
                <c:pt idx="172" formatCode="0.00E+00">
                  <c:v>-4.6512000000000003E-3</c:v>
                </c:pt>
                <c:pt idx="173" formatCode="0.00E+00">
                  <c:v>-5.7320000000000001E-3</c:v>
                </c:pt>
                <c:pt idx="174">
                  <c:v>4.9645080000000003E-3</c:v>
                </c:pt>
                <c:pt idx="175" formatCode="0.00E+00">
                  <c:v>4.9149600000000001E-4</c:v>
                </c:pt>
                <c:pt idx="176">
                  <c:v>4.3326659999999998E-3</c:v>
                </c:pt>
                <c:pt idx="177">
                  <c:v>1.6152110000000001E-2</c:v>
                </c:pt>
                <c:pt idx="178">
                  <c:v>1.040051E-2</c:v>
                </c:pt>
                <c:pt idx="179">
                  <c:v>9.2400690000000001E-3</c:v>
                </c:pt>
                <c:pt idx="180" formatCode="0.00E+00">
                  <c:v>-3.1580000000000002E-3</c:v>
                </c:pt>
                <c:pt idx="181">
                  <c:v>6.0191999999999997E-3</c:v>
                </c:pt>
                <c:pt idx="182">
                  <c:v>1.0543439999999999E-2</c:v>
                </c:pt>
                <c:pt idx="183">
                  <c:v>1.6700960000000001E-2</c:v>
                </c:pt>
                <c:pt idx="184" formatCode="0.00E+00">
                  <c:v>-4.4570999999999999E-4</c:v>
                </c:pt>
                <c:pt idx="185">
                  <c:v>6.6987699999999997E-3</c:v>
                </c:pt>
                <c:pt idx="186">
                  <c:v>3.5994740000000001E-3</c:v>
                </c:pt>
                <c:pt idx="187" formatCode="0.00E+00">
                  <c:v>-4.4129E-3</c:v>
                </c:pt>
                <c:pt idx="188" formatCode="0.00E+00">
                  <c:v>-3.1494000000000001E-3</c:v>
                </c:pt>
                <c:pt idx="189">
                  <c:v>1.8909659999999998E-2</c:v>
                </c:pt>
                <c:pt idx="190" formatCode="0.00E+00">
                  <c:v>-4.7555000000000002E-3</c:v>
                </c:pt>
                <c:pt idx="191">
                  <c:v>1.243404E-2</c:v>
                </c:pt>
                <c:pt idx="192">
                  <c:v>1.423314E-2</c:v>
                </c:pt>
                <c:pt idx="193">
                  <c:v>9.5660080000000008E-3</c:v>
                </c:pt>
                <c:pt idx="194">
                  <c:v>4.1301519999999998E-3</c:v>
                </c:pt>
                <c:pt idx="195">
                  <c:v>1.286555E-2</c:v>
                </c:pt>
                <c:pt idx="196">
                  <c:v>1.889653E-3</c:v>
                </c:pt>
                <c:pt idx="197">
                  <c:v>7.6294589999999999E-3</c:v>
                </c:pt>
                <c:pt idx="198" formatCode="0.00E+00">
                  <c:v>1.3586800000000001E-4</c:v>
                </c:pt>
                <c:pt idx="199" formatCode="0.00E+00">
                  <c:v>7.7121500000000004E-5</c:v>
                </c:pt>
                <c:pt idx="200" formatCode="0.00E+00">
                  <c:v>-3.5756E-3</c:v>
                </c:pt>
                <c:pt idx="201">
                  <c:v>1.3655550000000001E-2</c:v>
                </c:pt>
                <c:pt idx="202">
                  <c:v>1.5793999999999999E-2</c:v>
                </c:pt>
                <c:pt idx="203">
                  <c:v>4.8062470000000003E-2</c:v>
                </c:pt>
                <c:pt idx="204">
                  <c:v>8.6948860000000003E-2</c:v>
                </c:pt>
                <c:pt idx="205">
                  <c:v>9.6610719999999997E-2</c:v>
                </c:pt>
                <c:pt idx="206">
                  <c:v>0.13291610000000001</c:v>
                </c:pt>
                <c:pt idx="207">
                  <c:v>0.19088579999999999</c:v>
                </c:pt>
                <c:pt idx="208">
                  <c:v>0.22030230000000001</c:v>
                </c:pt>
                <c:pt idx="209">
                  <c:v>0.27415200000000001</c:v>
                </c:pt>
                <c:pt idx="210">
                  <c:v>0.33750190000000002</c:v>
                </c:pt>
                <c:pt idx="211">
                  <c:v>0.37698359999999997</c:v>
                </c:pt>
                <c:pt idx="212">
                  <c:v>0.42882300000000001</c:v>
                </c:pt>
                <c:pt idx="213">
                  <c:v>0.483489</c:v>
                </c:pt>
                <c:pt idx="214">
                  <c:v>0.54792479999999999</c:v>
                </c:pt>
                <c:pt idx="215">
                  <c:v>0.6210871</c:v>
                </c:pt>
                <c:pt idx="216">
                  <c:v>0.68753470000000005</c:v>
                </c:pt>
                <c:pt idx="217">
                  <c:v>0.76975780000000005</c:v>
                </c:pt>
                <c:pt idx="218">
                  <c:v>0.84551500000000002</c:v>
                </c:pt>
                <c:pt idx="219">
                  <c:v>0.91567350000000003</c:v>
                </c:pt>
                <c:pt idx="220">
                  <c:v>0.99432909999999997</c:v>
                </c:pt>
                <c:pt idx="221">
                  <c:v>1.0787260000000001</c:v>
                </c:pt>
                <c:pt idx="222">
                  <c:v>1.1629290000000001</c:v>
                </c:pt>
                <c:pt idx="223">
                  <c:v>1.2385349999999999</c:v>
                </c:pt>
                <c:pt idx="224">
                  <c:v>1.3130580000000001</c:v>
                </c:pt>
                <c:pt idx="225">
                  <c:v>1.394601</c:v>
                </c:pt>
                <c:pt idx="226">
                  <c:v>1.487069</c:v>
                </c:pt>
                <c:pt idx="227">
                  <c:v>1.56037</c:v>
                </c:pt>
                <c:pt idx="228">
                  <c:v>1.643346</c:v>
                </c:pt>
                <c:pt idx="229">
                  <c:v>1.7333959999999999</c:v>
                </c:pt>
                <c:pt idx="230">
                  <c:v>1.8191550000000001</c:v>
                </c:pt>
                <c:pt idx="231">
                  <c:v>1.908399</c:v>
                </c:pt>
                <c:pt idx="232">
                  <c:v>1.996928</c:v>
                </c:pt>
                <c:pt idx="233">
                  <c:v>2.0836109999999999</c:v>
                </c:pt>
                <c:pt idx="234">
                  <c:v>2.16092</c:v>
                </c:pt>
                <c:pt idx="235">
                  <c:v>2.2615479999999999</c:v>
                </c:pt>
                <c:pt idx="236">
                  <c:v>2.3615159999999999</c:v>
                </c:pt>
                <c:pt idx="237">
                  <c:v>2.4554589999999998</c:v>
                </c:pt>
                <c:pt idx="238">
                  <c:v>2.5493440000000001</c:v>
                </c:pt>
                <c:pt idx="239">
                  <c:v>2.641864</c:v>
                </c:pt>
                <c:pt idx="240">
                  <c:v>2.7290260000000002</c:v>
                </c:pt>
                <c:pt idx="241">
                  <c:v>2.813472</c:v>
                </c:pt>
                <c:pt idx="242">
                  <c:v>2.9080119999999998</c:v>
                </c:pt>
                <c:pt idx="243">
                  <c:v>2.985195</c:v>
                </c:pt>
                <c:pt idx="244">
                  <c:v>3.0846149999999999</c:v>
                </c:pt>
                <c:pt idx="245">
                  <c:v>3.1921659999999998</c:v>
                </c:pt>
                <c:pt idx="246">
                  <c:v>3.2936070000000002</c:v>
                </c:pt>
                <c:pt idx="247">
                  <c:v>3.3914300000000002</c:v>
                </c:pt>
                <c:pt idx="248">
                  <c:v>3.4806279999999998</c:v>
                </c:pt>
                <c:pt idx="249">
                  <c:v>3.5687959999999999</c:v>
                </c:pt>
                <c:pt idx="250">
                  <c:v>3.646188</c:v>
                </c:pt>
                <c:pt idx="251">
                  <c:v>3.7429860000000001</c:v>
                </c:pt>
                <c:pt idx="252">
                  <c:v>3.8359220000000001</c:v>
                </c:pt>
                <c:pt idx="253">
                  <c:v>3.9245399999999999</c:v>
                </c:pt>
                <c:pt idx="254">
                  <c:v>4.02203</c:v>
                </c:pt>
                <c:pt idx="255">
                  <c:v>4.106668</c:v>
                </c:pt>
                <c:pt idx="256">
                  <c:v>4.2001020000000002</c:v>
                </c:pt>
                <c:pt idx="257">
                  <c:v>4.2976340000000004</c:v>
                </c:pt>
                <c:pt idx="258">
                  <c:v>4.3977040000000001</c:v>
                </c:pt>
                <c:pt idx="259">
                  <c:v>4.5016040000000004</c:v>
                </c:pt>
                <c:pt idx="260">
                  <c:v>4.5982989999999999</c:v>
                </c:pt>
                <c:pt idx="261">
                  <c:v>4.6924020000000004</c:v>
                </c:pt>
                <c:pt idx="262">
                  <c:v>4.7872219999999999</c:v>
                </c:pt>
                <c:pt idx="263">
                  <c:v>4.8767950000000004</c:v>
                </c:pt>
                <c:pt idx="264">
                  <c:v>4.9726140000000001</c:v>
                </c:pt>
                <c:pt idx="265">
                  <c:v>5.0478630000000004</c:v>
                </c:pt>
                <c:pt idx="266">
                  <c:v>5.1514920000000002</c:v>
                </c:pt>
                <c:pt idx="267">
                  <c:v>5.2412169999999998</c:v>
                </c:pt>
                <c:pt idx="268">
                  <c:v>5.3574640000000002</c:v>
                </c:pt>
                <c:pt idx="269">
                  <c:v>5.4210510000000003</c:v>
                </c:pt>
                <c:pt idx="270">
                  <c:v>5.5375350000000001</c:v>
                </c:pt>
                <c:pt idx="271">
                  <c:v>5.6197350000000004</c:v>
                </c:pt>
                <c:pt idx="272">
                  <c:v>5.7160000000000002</c:v>
                </c:pt>
                <c:pt idx="273">
                  <c:v>5.8484280000000002</c:v>
                </c:pt>
                <c:pt idx="274">
                  <c:v>5.9055160000000004</c:v>
                </c:pt>
                <c:pt idx="275">
                  <c:v>6.0114020000000004</c:v>
                </c:pt>
                <c:pt idx="276">
                  <c:v>6.0831530000000003</c:v>
                </c:pt>
                <c:pt idx="277">
                  <c:v>6.1432079999999996</c:v>
                </c:pt>
                <c:pt idx="278">
                  <c:v>6.3164870000000004</c:v>
                </c:pt>
                <c:pt idx="279">
                  <c:v>6.39968</c:v>
                </c:pt>
                <c:pt idx="280">
                  <c:v>6.4817920000000004</c:v>
                </c:pt>
                <c:pt idx="281">
                  <c:v>6.5624209999999996</c:v>
                </c:pt>
                <c:pt idx="282">
                  <c:v>6.6865880000000004</c:v>
                </c:pt>
                <c:pt idx="283">
                  <c:v>6.789663</c:v>
                </c:pt>
                <c:pt idx="284">
                  <c:v>6.8888579999999999</c:v>
                </c:pt>
                <c:pt idx="285">
                  <c:v>7.0150560000000004</c:v>
                </c:pt>
                <c:pt idx="286">
                  <c:v>7.0930580000000001</c:v>
                </c:pt>
                <c:pt idx="287">
                  <c:v>7.2023820000000001</c:v>
                </c:pt>
                <c:pt idx="288">
                  <c:v>7.2923</c:v>
                </c:pt>
                <c:pt idx="289">
                  <c:v>7.3892199999999999</c:v>
                </c:pt>
                <c:pt idx="290">
                  <c:v>7.4802860000000004</c:v>
                </c:pt>
                <c:pt idx="291">
                  <c:v>7.5392580000000002</c:v>
                </c:pt>
                <c:pt idx="292">
                  <c:v>7.6253500000000001</c:v>
                </c:pt>
                <c:pt idx="293">
                  <c:v>7.7433630000000004</c:v>
                </c:pt>
                <c:pt idx="294">
                  <c:v>7.8536809999999999</c:v>
                </c:pt>
                <c:pt idx="295">
                  <c:v>7.9221310000000003</c:v>
                </c:pt>
                <c:pt idx="296">
                  <c:v>8.0464780000000005</c:v>
                </c:pt>
                <c:pt idx="297">
                  <c:v>8.0904659999999993</c:v>
                </c:pt>
                <c:pt idx="298">
                  <c:v>8.2109319999999997</c:v>
                </c:pt>
                <c:pt idx="299">
                  <c:v>8.3486180000000001</c:v>
                </c:pt>
                <c:pt idx="300">
                  <c:v>8.4488970000000005</c:v>
                </c:pt>
                <c:pt idx="301">
                  <c:v>8.5334070000000004</c:v>
                </c:pt>
                <c:pt idx="302">
                  <c:v>8.6097490000000008</c:v>
                </c:pt>
                <c:pt idx="303">
                  <c:v>8.7068440000000002</c:v>
                </c:pt>
                <c:pt idx="304">
                  <c:v>8.8012689999999996</c:v>
                </c:pt>
                <c:pt idx="305">
                  <c:v>8.905132</c:v>
                </c:pt>
                <c:pt idx="306">
                  <c:v>9.0427540000000004</c:v>
                </c:pt>
                <c:pt idx="307">
                  <c:v>9.1640119999999996</c:v>
                </c:pt>
                <c:pt idx="308">
                  <c:v>9.2551410000000001</c:v>
                </c:pt>
                <c:pt idx="309">
                  <c:v>9.3389860000000002</c:v>
                </c:pt>
                <c:pt idx="310">
                  <c:v>9.4556310000000003</c:v>
                </c:pt>
                <c:pt idx="311">
                  <c:v>9.6326029999999996</c:v>
                </c:pt>
                <c:pt idx="312">
                  <c:v>9.7727439999999994</c:v>
                </c:pt>
                <c:pt idx="313">
                  <c:v>9.894164</c:v>
                </c:pt>
                <c:pt idx="314">
                  <c:v>10.008789999999999</c:v>
                </c:pt>
                <c:pt idx="315">
                  <c:v>10.14471</c:v>
                </c:pt>
                <c:pt idx="316">
                  <c:v>10.28717</c:v>
                </c:pt>
                <c:pt idx="317">
                  <c:v>10.405810000000001</c:v>
                </c:pt>
                <c:pt idx="318">
                  <c:v>10.4941</c:v>
                </c:pt>
                <c:pt idx="319">
                  <c:v>10.63212</c:v>
                </c:pt>
                <c:pt idx="320">
                  <c:v>10.727169999999999</c:v>
                </c:pt>
                <c:pt idx="321">
                  <c:v>10.82748</c:v>
                </c:pt>
                <c:pt idx="322">
                  <c:v>10.94406</c:v>
                </c:pt>
                <c:pt idx="323">
                  <c:v>10.992889999999999</c:v>
                </c:pt>
                <c:pt idx="324">
                  <c:v>11.10915</c:v>
                </c:pt>
                <c:pt idx="325">
                  <c:v>11.16039</c:v>
                </c:pt>
                <c:pt idx="326">
                  <c:v>11.267709999999999</c:v>
                </c:pt>
                <c:pt idx="327">
                  <c:v>11.42596</c:v>
                </c:pt>
                <c:pt idx="328">
                  <c:v>11.47071</c:v>
                </c:pt>
                <c:pt idx="329">
                  <c:v>11.58704</c:v>
                </c:pt>
                <c:pt idx="330">
                  <c:v>11.662419999999999</c:v>
                </c:pt>
                <c:pt idx="331">
                  <c:v>11.804410000000001</c:v>
                </c:pt>
                <c:pt idx="332">
                  <c:v>11.86084</c:v>
                </c:pt>
                <c:pt idx="333">
                  <c:v>11.98869</c:v>
                </c:pt>
                <c:pt idx="334">
                  <c:v>12.072950000000001</c:v>
                </c:pt>
                <c:pt idx="335">
                  <c:v>12.190720000000001</c:v>
                </c:pt>
                <c:pt idx="336">
                  <c:v>12.283329999999999</c:v>
                </c:pt>
                <c:pt idx="337">
                  <c:v>12.349819999999999</c:v>
                </c:pt>
                <c:pt idx="338">
                  <c:v>12.48189</c:v>
                </c:pt>
                <c:pt idx="339">
                  <c:v>12.564360000000001</c:v>
                </c:pt>
                <c:pt idx="340">
                  <c:v>12.67971</c:v>
                </c:pt>
                <c:pt idx="341">
                  <c:v>12.75325</c:v>
                </c:pt>
                <c:pt idx="342">
                  <c:v>12.81503</c:v>
                </c:pt>
                <c:pt idx="343">
                  <c:v>12.9557</c:v>
                </c:pt>
                <c:pt idx="344">
                  <c:v>13.05752</c:v>
                </c:pt>
                <c:pt idx="345">
                  <c:v>13.14982</c:v>
                </c:pt>
                <c:pt idx="346">
                  <c:v>13.228859999999999</c:v>
                </c:pt>
                <c:pt idx="347">
                  <c:v>13.32606</c:v>
                </c:pt>
                <c:pt idx="348">
                  <c:v>13.41348</c:v>
                </c:pt>
                <c:pt idx="349">
                  <c:v>13.515829999999999</c:v>
                </c:pt>
                <c:pt idx="350">
                  <c:v>13.618209999999999</c:v>
                </c:pt>
                <c:pt idx="351">
                  <c:v>13.704280000000001</c:v>
                </c:pt>
                <c:pt idx="352">
                  <c:v>13.80462</c:v>
                </c:pt>
                <c:pt idx="353">
                  <c:v>13.89307</c:v>
                </c:pt>
                <c:pt idx="354">
                  <c:v>14.007960000000001</c:v>
                </c:pt>
                <c:pt idx="355">
                  <c:v>14.099030000000001</c:v>
                </c:pt>
                <c:pt idx="356">
                  <c:v>14.19007</c:v>
                </c:pt>
                <c:pt idx="357">
                  <c:v>14.287699999999999</c:v>
                </c:pt>
                <c:pt idx="358">
                  <c:v>14.37335</c:v>
                </c:pt>
                <c:pt idx="359">
                  <c:v>14.475519999999999</c:v>
                </c:pt>
                <c:pt idx="360">
                  <c:v>14.57185</c:v>
                </c:pt>
                <c:pt idx="361">
                  <c:v>14.67104</c:v>
                </c:pt>
                <c:pt idx="362">
                  <c:v>14.75587</c:v>
                </c:pt>
                <c:pt idx="363">
                  <c:v>14.8512</c:v>
                </c:pt>
                <c:pt idx="364">
                  <c:v>14.93411</c:v>
                </c:pt>
                <c:pt idx="365">
                  <c:v>15.047610000000001</c:v>
                </c:pt>
                <c:pt idx="366">
                  <c:v>15.14832</c:v>
                </c:pt>
                <c:pt idx="367">
                  <c:v>15.23456</c:v>
                </c:pt>
                <c:pt idx="368">
                  <c:v>15.335710000000001</c:v>
                </c:pt>
                <c:pt idx="369">
                  <c:v>15.447990000000001</c:v>
                </c:pt>
                <c:pt idx="370">
                  <c:v>15.538729999999999</c:v>
                </c:pt>
                <c:pt idx="371">
                  <c:v>15.65103</c:v>
                </c:pt>
                <c:pt idx="372">
                  <c:v>15.73554</c:v>
                </c:pt>
                <c:pt idx="373">
                  <c:v>15.826180000000001</c:v>
                </c:pt>
                <c:pt idx="374">
                  <c:v>15.95086</c:v>
                </c:pt>
                <c:pt idx="375">
                  <c:v>16.043579999999999</c:v>
                </c:pt>
                <c:pt idx="376">
                  <c:v>16.111519999999999</c:v>
                </c:pt>
                <c:pt idx="377">
                  <c:v>16.26078</c:v>
                </c:pt>
                <c:pt idx="378">
                  <c:v>16.326280000000001</c:v>
                </c:pt>
                <c:pt idx="379">
                  <c:v>16.43083</c:v>
                </c:pt>
                <c:pt idx="380">
                  <c:v>16.525089999999999</c:v>
                </c:pt>
                <c:pt idx="381">
                  <c:v>16.611509999999999</c:v>
                </c:pt>
                <c:pt idx="382">
                  <c:v>16.693739999999998</c:v>
                </c:pt>
                <c:pt idx="383">
                  <c:v>16.843119999999999</c:v>
                </c:pt>
                <c:pt idx="384">
                  <c:v>16.908999999999999</c:v>
                </c:pt>
                <c:pt idx="385">
                  <c:v>17.005790000000001</c:v>
                </c:pt>
                <c:pt idx="386">
                  <c:v>17.10962</c:v>
                </c:pt>
                <c:pt idx="387">
                  <c:v>17.209579999999999</c:v>
                </c:pt>
                <c:pt idx="388">
                  <c:v>17.318380000000001</c:v>
                </c:pt>
                <c:pt idx="389">
                  <c:v>17.391529999999999</c:v>
                </c:pt>
                <c:pt idx="390">
                  <c:v>17.50244</c:v>
                </c:pt>
                <c:pt idx="391">
                  <c:v>17.628260000000001</c:v>
                </c:pt>
                <c:pt idx="392">
                  <c:v>17.72026</c:v>
                </c:pt>
                <c:pt idx="393">
                  <c:v>17.822579999999999</c:v>
                </c:pt>
                <c:pt idx="394">
                  <c:v>17.902239999999999</c:v>
                </c:pt>
                <c:pt idx="395">
                  <c:v>18.040669999999999</c:v>
                </c:pt>
                <c:pt idx="396">
                  <c:v>18.097280000000001</c:v>
                </c:pt>
                <c:pt idx="397">
                  <c:v>18.238150000000001</c:v>
                </c:pt>
                <c:pt idx="398">
                  <c:v>18.33023</c:v>
                </c:pt>
                <c:pt idx="399">
                  <c:v>18.414819999999999</c:v>
                </c:pt>
                <c:pt idx="400">
                  <c:v>18.556560000000001</c:v>
                </c:pt>
                <c:pt idx="401">
                  <c:v>18.623100000000001</c:v>
                </c:pt>
                <c:pt idx="402">
                  <c:v>18.745480000000001</c:v>
                </c:pt>
                <c:pt idx="403">
                  <c:v>18.817060000000001</c:v>
                </c:pt>
                <c:pt idx="404">
                  <c:v>18.941970000000001</c:v>
                </c:pt>
                <c:pt idx="405">
                  <c:v>19.035</c:v>
                </c:pt>
                <c:pt idx="406">
                  <c:v>19.13475</c:v>
                </c:pt>
                <c:pt idx="407">
                  <c:v>19.248519999999999</c:v>
                </c:pt>
                <c:pt idx="408">
                  <c:v>19.329080000000001</c:v>
                </c:pt>
                <c:pt idx="409">
                  <c:v>19.474299999999999</c:v>
                </c:pt>
                <c:pt idx="410">
                  <c:v>19.526350000000001</c:v>
                </c:pt>
                <c:pt idx="411">
                  <c:v>19.634869999999999</c:v>
                </c:pt>
                <c:pt idx="412">
                  <c:v>19.755179999999999</c:v>
                </c:pt>
                <c:pt idx="413">
                  <c:v>19.823550000000001</c:v>
                </c:pt>
                <c:pt idx="414">
                  <c:v>19.92268</c:v>
                </c:pt>
                <c:pt idx="415">
                  <c:v>20.037030000000001</c:v>
                </c:pt>
                <c:pt idx="416">
                  <c:v>20.159279999999999</c:v>
                </c:pt>
                <c:pt idx="417">
                  <c:v>20.269179999999999</c:v>
                </c:pt>
                <c:pt idx="418">
                  <c:v>20.332889999999999</c:v>
                </c:pt>
                <c:pt idx="419">
                  <c:v>20.4465</c:v>
                </c:pt>
                <c:pt idx="420">
                  <c:v>20.585039999999999</c:v>
                </c:pt>
                <c:pt idx="421">
                  <c:v>20.628640000000001</c:v>
                </c:pt>
                <c:pt idx="422">
                  <c:v>20.774550000000001</c:v>
                </c:pt>
                <c:pt idx="423">
                  <c:v>20.82441</c:v>
                </c:pt>
                <c:pt idx="424">
                  <c:v>20.961469999999998</c:v>
                </c:pt>
                <c:pt idx="425">
                  <c:v>21.023589999999999</c:v>
                </c:pt>
                <c:pt idx="426">
                  <c:v>21.16273</c:v>
                </c:pt>
                <c:pt idx="427">
                  <c:v>21.265799999999999</c:v>
                </c:pt>
                <c:pt idx="428">
                  <c:v>21.329360000000001</c:v>
                </c:pt>
                <c:pt idx="429">
                  <c:v>21.472000000000001</c:v>
                </c:pt>
                <c:pt idx="430">
                  <c:v>21.55058</c:v>
                </c:pt>
                <c:pt idx="431">
                  <c:v>21.631599999999999</c:v>
                </c:pt>
                <c:pt idx="432">
                  <c:v>21.768840000000001</c:v>
                </c:pt>
                <c:pt idx="433">
                  <c:v>21.84956</c:v>
                </c:pt>
                <c:pt idx="434">
                  <c:v>21.93451</c:v>
                </c:pt>
                <c:pt idx="435">
                  <c:v>22.032679999999999</c:v>
                </c:pt>
                <c:pt idx="436">
                  <c:v>22.155889999999999</c:v>
                </c:pt>
                <c:pt idx="437">
                  <c:v>22.235800000000001</c:v>
                </c:pt>
                <c:pt idx="438">
                  <c:v>22.379460000000002</c:v>
                </c:pt>
                <c:pt idx="439">
                  <c:v>22.45129</c:v>
                </c:pt>
                <c:pt idx="440">
                  <c:v>22.56786</c:v>
                </c:pt>
                <c:pt idx="441">
                  <c:v>22.646640000000001</c:v>
                </c:pt>
                <c:pt idx="442">
                  <c:v>22.755189999999999</c:v>
                </c:pt>
                <c:pt idx="443">
                  <c:v>22.83954</c:v>
                </c:pt>
                <c:pt idx="444">
                  <c:v>22.947579999999999</c:v>
                </c:pt>
                <c:pt idx="445">
                  <c:v>23.03838</c:v>
                </c:pt>
                <c:pt idx="446">
                  <c:v>23.151540000000001</c:v>
                </c:pt>
                <c:pt idx="447">
                  <c:v>23.241230000000002</c:v>
                </c:pt>
                <c:pt idx="448">
                  <c:v>23.35238</c:v>
                </c:pt>
                <c:pt idx="449">
                  <c:v>23.4499</c:v>
                </c:pt>
                <c:pt idx="450">
                  <c:v>23.554179999999999</c:v>
                </c:pt>
                <c:pt idx="451">
                  <c:v>23.653420000000001</c:v>
                </c:pt>
                <c:pt idx="452">
                  <c:v>23.76173</c:v>
                </c:pt>
                <c:pt idx="453">
                  <c:v>23.838460000000001</c:v>
                </c:pt>
                <c:pt idx="454">
                  <c:v>23.982710000000001</c:v>
                </c:pt>
                <c:pt idx="455">
                  <c:v>24.035350000000001</c:v>
                </c:pt>
                <c:pt idx="456">
                  <c:v>24.169080000000001</c:v>
                </c:pt>
                <c:pt idx="457">
                  <c:v>24.258659999999999</c:v>
                </c:pt>
                <c:pt idx="458">
                  <c:v>24.363409999999998</c:v>
                </c:pt>
                <c:pt idx="459">
                  <c:v>24.43544</c:v>
                </c:pt>
                <c:pt idx="460">
                  <c:v>24.559460000000001</c:v>
                </c:pt>
                <c:pt idx="461">
                  <c:v>24.659479999999999</c:v>
                </c:pt>
                <c:pt idx="462">
                  <c:v>24.77092</c:v>
                </c:pt>
                <c:pt idx="463">
                  <c:v>24.880299999999998</c:v>
                </c:pt>
                <c:pt idx="464">
                  <c:v>24.965019999999999</c:v>
                </c:pt>
                <c:pt idx="465">
                  <c:v>25.05339</c:v>
                </c:pt>
                <c:pt idx="466">
                  <c:v>25.18554</c:v>
                </c:pt>
                <c:pt idx="467">
                  <c:v>25.212299999999999</c:v>
                </c:pt>
                <c:pt idx="468">
                  <c:v>25.390940000000001</c:v>
                </c:pt>
                <c:pt idx="469">
                  <c:v>25.446680000000001</c:v>
                </c:pt>
                <c:pt idx="470">
                  <c:v>25.559259999999998</c:v>
                </c:pt>
                <c:pt idx="471">
                  <c:v>25.643730000000001</c:v>
                </c:pt>
                <c:pt idx="472">
                  <c:v>25.751550000000002</c:v>
                </c:pt>
                <c:pt idx="473">
                  <c:v>25.832540000000002</c:v>
                </c:pt>
                <c:pt idx="474">
                  <c:v>25.946960000000001</c:v>
                </c:pt>
                <c:pt idx="475">
                  <c:v>26.054690000000001</c:v>
                </c:pt>
                <c:pt idx="476">
                  <c:v>26.135619999999999</c:v>
                </c:pt>
                <c:pt idx="477">
                  <c:v>26.26606</c:v>
                </c:pt>
                <c:pt idx="478">
                  <c:v>26.34675</c:v>
                </c:pt>
                <c:pt idx="479">
                  <c:v>26.43337</c:v>
                </c:pt>
                <c:pt idx="480">
                  <c:v>26.544360000000001</c:v>
                </c:pt>
                <c:pt idx="481">
                  <c:v>26.614249999999998</c:v>
                </c:pt>
                <c:pt idx="482">
                  <c:v>26.771999999999998</c:v>
                </c:pt>
                <c:pt idx="483">
                  <c:v>26.847850000000001</c:v>
                </c:pt>
                <c:pt idx="484">
                  <c:v>26.922360000000001</c:v>
                </c:pt>
                <c:pt idx="485">
                  <c:v>27.05152</c:v>
                </c:pt>
                <c:pt idx="486">
                  <c:v>27.142759999999999</c:v>
                </c:pt>
                <c:pt idx="487">
                  <c:v>27.248629999999999</c:v>
                </c:pt>
                <c:pt idx="488">
                  <c:v>27.315950000000001</c:v>
                </c:pt>
                <c:pt idx="489">
                  <c:v>27.461839999999999</c:v>
                </c:pt>
                <c:pt idx="490">
                  <c:v>27.54204</c:v>
                </c:pt>
                <c:pt idx="491">
                  <c:v>27.61666</c:v>
                </c:pt>
                <c:pt idx="492">
                  <c:v>27.73629</c:v>
                </c:pt>
                <c:pt idx="493">
                  <c:v>27.844760000000001</c:v>
                </c:pt>
                <c:pt idx="494">
                  <c:v>27.932320000000001</c:v>
                </c:pt>
                <c:pt idx="495">
                  <c:v>28.059719999999999</c:v>
                </c:pt>
                <c:pt idx="496">
                  <c:v>28.124220000000001</c:v>
                </c:pt>
                <c:pt idx="497">
                  <c:v>28.253959999999999</c:v>
                </c:pt>
                <c:pt idx="498">
                  <c:v>28.347490000000001</c:v>
                </c:pt>
                <c:pt idx="499">
                  <c:v>28.46866</c:v>
                </c:pt>
                <c:pt idx="500">
                  <c:v>28.55292</c:v>
                </c:pt>
                <c:pt idx="501">
                  <c:v>28.655180000000001</c:v>
                </c:pt>
                <c:pt idx="502">
                  <c:v>28.76491</c:v>
                </c:pt>
                <c:pt idx="503">
                  <c:v>28.844519999999999</c:v>
                </c:pt>
                <c:pt idx="504">
                  <c:v>28.980319999999999</c:v>
                </c:pt>
                <c:pt idx="505">
                  <c:v>29.05076</c:v>
                </c:pt>
                <c:pt idx="506">
                  <c:v>29.16807</c:v>
                </c:pt>
                <c:pt idx="507">
                  <c:v>29.248629999999999</c:v>
                </c:pt>
                <c:pt idx="508">
                  <c:v>29.377939999999999</c:v>
                </c:pt>
                <c:pt idx="509">
                  <c:v>29.463339999999999</c:v>
                </c:pt>
                <c:pt idx="510">
                  <c:v>29.542719999999999</c:v>
                </c:pt>
                <c:pt idx="511">
                  <c:v>29.6663</c:v>
                </c:pt>
                <c:pt idx="512">
                  <c:v>29.743500000000001</c:v>
                </c:pt>
                <c:pt idx="513">
                  <c:v>29.873139999999999</c:v>
                </c:pt>
                <c:pt idx="514">
                  <c:v>29.943059999999999</c:v>
                </c:pt>
                <c:pt idx="515">
                  <c:v>30.05209</c:v>
                </c:pt>
                <c:pt idx="516">
                  <c:v>30.147290000000002</c:v>
                </c:pt>
                <c:pt idx="517">
                  <c:v>30.241679999999999</c:v>
                </c:pt>
                <c:pt idx="518">
                  <c:v>30.336120000000001</c:v>
                </c:pt>
                <c:pt idx="519">
                  <c:v>30.44829</c:v>
                </c:pt>
                <c:pt idx="520">
                  <c:v>30.539370000000002</c:v>
                </c:pt>
                <c:pt idx="521">
                  <c:v>30.64517</c:v>
                </c:pt>
                <c:pt idx="522">
                  <c:v>30.7301</c:v>
                </c:pt>
                <c:pt idx="523">
                  <c:v>30.825199999999999</c:v>
                </c:pt>
                <c:pt idx="524">
                  <c:v>30.920539999999999</c:v>
                </c:pt>
                <c:pt idx="525">
                  <c:v>31.051100000000002</c:v>
                </c:pt>
                <c:pt idx="526">
                  <c:v>31.1279</c:v>
                </c:pt>
                <c:pt idx="527">
                  <c:v>31.2273</c:v>
                </c:pt>
                <c:pt idx="528">
                  <c:v>31.357589999999998</c:v>
                </c:pt>
                <c:pt idx="529">
                  <c:v>31.42239</c:v>
                </c:pt>
                <c:pt idx="530">
                  <c:v>31.526890000000002</c:v>
                </c:pt>
                <c:pt idx="531">
                  <c:v>31.64105</c:v>
                </c:pt>
                <c:pt idx="532">
                  <c:v>31.716339999999999</c:v>
                </c:pt>
                <c:pt idx="533">
                  <c:v>31.835540000000002</c:v>
                </c:pt>
                <c:pt idx="534">
                  <c:v>31.935870000000001</c:v>
                </c:pt>
                <c:pt idx="535">
                  <c:v>31.977640000000001</c:v>
                </c:pt>
                <c:pt idx="536">
                  <c:v>32.120339999999999</c:v>
                </c:pt>
                <c:pt idx="537">
                  <c:v>32.21828</c:v>
                </c:pt>
                <c:pt idx="538">
                  <c:v>32.329439999999998</c:v>
                </c:pt>
                <c:pt idx="539">
                  <c:v>32.418979999999998</c:v>
                </c:pt>
                <c:pt idx="540">
                  <c:v>32.524009999999997</c:v>
                </c:pt>
                <c:pt idx="541">
                  <c:v>32.643560000000001</c:v>
                </c:pt>
                <c:pt idx="542">
                  <c:v>32.726660000000003</c:v>
                </c:pt>
                <c:pt idx="543">
                  <c:v>32.827500000000001</c:v>
                </c:pt>
                <c:pt idx="544">
                  <c:v>32.910530000000001</c:v>
                </c:pt>
                <c:pt idx="545">
                  <c:v>32.993690000000001</c:v>
                </c:pt>
                <c:pt idx="546">
                  <c:v>33.137979999999999</c:v>
                </c:pt>
                <c:pt idx="547">
                  <c:v>33.223759999999999</c:v>
                </c:pt>
                <c:pt idx="548">
                  <c:v>33.312530000000002</c:v>
                </c:pt>
                <c:pt idx="549">
                  <c:v>33.436259999999997</c:v>
                </c:pt>
                <c:pt idx="550">
                  <c:v>33.50947</c:v>
                </c:pt>
                <c:pt idx="551">
                  <c:v>33.621940000000002</c:v>
                </c:pt>
                <c:pt idx="552">
                  <c:v>33.741030000000002</c:v>
                </c:pt>
                <c:pt idx="553">
                  <c:v>33.784680000000002</c:v>
                </c:pt>
                <c:pt idx="554">
                  <c:v>33.922870000000003</c:v>
                </c:pt>
                <c:pt idx="555">
                  <c:v>34.03304</c:v>
                </c:pt>
                <c:pt idx="556">
                  <c:v>34.111440000000002</c:v>
                </c:pt>
                <c:pt idx="557">
                  <c:v>34.251939999999998</c:v>
                </c:pt>
                <c:pt idx="558">
                  <c:v>34.334409999999998</c:v>
                </c:pt>
                <c:pt idx="559">
                  <c:v>34.429160000000003</c:v>
                </c:pt>
                <c:pt idx="560">
                  <c:v>34.522730000000003</c:v>
                </c:pt>
                <c:pt idx="561">
                  <c:v>34.666739999999997</c:v>
                </c:pt>
                <c:pt idx="562">
                  <c:v>34.743319999999997</c:v>
                </c:pt>
                <c:pt idx="563">
                  <c:v>34.818199999999997</c:v>
                </c:pt>
                <c:pt idx="564">
                  <c:v>34.932310000000001</c:v>
                </c:pt>
                <c:pt idx="565">
                  <c:v>35.019530000000003</c:v>
                </c:pt>
                <c:pt idx="566">
                  <c:v>35.131149999999998</c:v>
                </c:pt>
                <c:pt idx="567">
                  <c:v>35.208080000000002</c:v>
                </c:pt>
                <c:pt idx="568">
                  <c:v>35.316650000000003</c:v>
                </c:pt>
                <c:pt idx="569">
                  <c:v>35.409520000000001</c:v>
                </c:pt>
                <c:pt idx="570">
                  <c:v>35.5351</c:v>
                </c:pt>
                <c:pt idx="571">
                  <c:v>35.599020000000003</c:v>
                </c:pt>
                <c:pt idx="572">
                  <c:v>35.718170000000001</c:v>
                </c:pt>
                <c:pt idx="573">
                  <c:v>35.817100000000003</c:v>
                </c:pt>
                <c:pt idx="574">
                  <c:v>35.873620000000003</c:v>
                </c:pt>
                <c:pt idx="575">
                  <c:v>36.025910000000003</c:v>
                </c:pt>
                <c:pt idx="576">
                  <c:v>36.102870000000003</c:v>
                </c:pt>
                <c:pt idx="577">
                  <c:v>36.198599999999999</c:v>
                </c:pt>
                <c:pt idx="578">
                  <c:v>36.27516</c:v>
                </c:pt>
                <c:pt idx="579">
                  <c:v>36.418559999999999</c:v>
                </c:pt>
                <c:pt idx="580">
                  <c:v>36.50996</c:v>
                </c:pt>
                <c:pt idx="581">
                  <c:v>36.57837</c:v>
                </c:pt>
                <c:pt idx="582">
                  <c:v>36.699840000000002</c:v>
                </c:pt>
                <c:pt idx="583">
                  <c:v>36.812779999999997</c:v>
                </c:pt>
                <c:pt idx="584">
                  <c:v>36.89526</c:v>
                </c:pt>
                <c:pt idx="585">
                  <c:v>37.013550000000002</c:v>
                </c:pt>
                <c:pt idx="586">
                  <c:v>37.107810000000001</c:v>
                </c:pt>
                <c:pt idx="587">
                  <c:v>37.188600000000001</c:v>
                </c:pt>
                <c:pt idx="588">
                  <c:v>37.335760000000001</c:v>
                </c:pt>
                <c:pt idx="589">
                  <c:v>37.41216</c:v>
                </c:pt>
                <c:pt idx="590">
                  <c:v>37.51</c:v>
                </c:pt>
                <c:pt idx="591">
                  <c:v>37.614139999999999</c:v>
                </c:pt>
                <c:pt idx="592">
                  <c:v>37.706659999999999</c:v>
                </c:pt>
                <c:pt idx="593">
                  <c:v>37.828519999999997</c:v>
                </c:pt>
                <c:pt idx="594">
                  <c:v>37.897579999999998</c:v>
                </c:pt>
                <c:pt idx="595">
                  <c:v>38.035829999999997</c:v>
                </c:pt>
                <c:pt idx="596">
                  <c:v>38.125639999999997</c:v>
                </c:pt>
                <c:pt idx="597">
                  <c:v>38.21566</c:v>
                </c:pt>
                <c:pt idx="598">
                  <c:v>38.344439999999999</c:v>
                </c:pt>
                <c:pt idx="599">
                  <c:v>38.423479999999998</c:v>
                </c:pt>
                <c:pt idx="600">
                  <c:v>38.517359999999996</c:v>
                </c:pt>
                <c:pt idx="601">
                  <c:v>38.639040000000001</c:v>
                </c:pt>
                <c:pt idx="602">
                  <c:v>38.725900000000003</c:v>
                </c:pt>
                <c:pt idx="603">
                  <c:v>38.810780000000001</c:v>
                </c:pt>
                <c:pt idx="604">
                  <c:v>38.920209999999997</c:v>
                </c:pt>
                <c:pt idx="605">
                  <c:v>39.032220000000002</c:v>
                </c:pt>
                <c:pt idx="606">
                  <c:v>39.110320000000002</c:v>
                </c:pt>
                <c:pt idx="607">
                  <c:v>39.227849999999997</c:v>
                </c:pt>
                <c:pt idx="608">
                  <c:v>39.322200000000002</c:v>
                </c:pt>
                <c:pt idx="609">
                  <c:v>39.40164</c:v>
                </c:pt>
                <c:pt idx="610">
                  <c:v>39.551319999999997</c:v>
                </c:pt>
                <c:pt idx="611">
                  <c:v>39.630940000000002</c:v>
                </c:pt>
                <c:pt idx="612">
                  <c:v>39.73021</c:v>
                </c:pt>
                <c:pt idx="613">
                  <c:v>39.834099999999999</c:v>
                </c:pt>
                <c:pt idx="614">
                  <c:v>39.92</c:v>
                </c:pt>
                <c:pt idx="615">
                  <c:v>40.023650000000004</c:v>
                </c:pt>
                <c:pt idx="616">
                  <c:v>40.118510000000001</c:v>
                </c:pt>
                <c:pt idx="617">
                  <c:v>40.222389999999997</c:v>
                </c:pt>
                <c:pt idx="618">
                  <c:v>40.313139999999997</c:v>
                </c:pt>
                <c:pt idx="619">
                  <c:v>40.427999999999997</c:v>
                </c:pt>
                <c:pt idx="620">
                  <c:v>40.523000000000003</c:v>
                </c:pt>
                <c:pt idx="621">
                  <c:v>40.599580000000003</c:v>
                </c:pt>
                <c:pt idx="622">
                  <c:v>40.726080000000003</c:v>
                </c:pt>
                <c:pt idx="623">
                  <c:v>40.824509999999997</c:v>
                </c:pt>
                <c:pt idx="624">
                  <c:v>40.928130000000003</c:v>
                </c:pt>
                <c:pt idx="625">
                  <c:v>41.023119999999999</c:v>
                </c:pt>
                <c:pt idx="626">
                  <c:v>41.137659999999997</c:v>
                </c:pt>
                <c:pt idx="627">
                  <c:v>41.235939999999999</c:v>
                </c:pt>
                <c:pt idx="628">
                  <c:v>41.315260000000002</c:v>
                </c:pt>
                <c:pt idx="629">
                  <c:v>41.417499999999997</c:v>
                </c:pt>
                <c:pt idx="630">
                  <c:v>41.54101</c:v>
                </c:pt>
                <c:pt idx="631">
                  <c:v>41.624209999999998</c:v>
                </c:pt>
                <c:pt idx="632">
                  <c:v>41.720399999999998</c:v>
                </c:pt>
                <c:pt idx="633">
                  <c:v>41.825119999999998</c:v>
                </c:pt>
                <c:pt idx="634">
                  <c:v>41.923439999999999</c:v>
                </c:pt>
                <c:pt idx="635">
                  <c:v>42.030740000000002</c:v>
                </c:pt>
                <c:pt idx="636">
                  <c:v>42.152119999999996</c:v>
                </c:pt>
                <c:pt idx="637">
                  <c:v>42.23583</c:v>
                </c:pt>
                <c:pt idx="638">
                  <c:v>42.337249999999997</c:v>
                </c:pt>
                <c:pt idx="639">
                  <c:v>42.436639999999997</c:v>
                </c:pt>
                <c:pt idx="640">
                  <c:v>42.535809999999998</c:v>
                </c:pt>
                <c:pt idx="641">
                  <c:v>42.65475</c:v>
                </c:pt>
                <c:pt idx="642">
                  <c:v>42.743259999999999</c:v>
                </c:pt>
                <c:pt idx="643">
                  <c:v>42.839399999999998</c:v>
                </c:pt>
                <c:pt idx="644">
                  <c:v>42.956879999999998</c:v>
                </c:pt>
                <c:pt idx="645">
                  <c:v>43.028120000000001</c:v>
                </c:pt>
                <c:pt idx="646">
                  <c:v>43.139760000000003</c:v>
                </c:pt>
                <c:pt idx="647">
                  <c:v>43.23218</c:v>
                </c:pt>
                <c:pt idx="648">
                  <c:v>43.346969999999999</c:v>
                </c:pt>
                <c:pt idx="649">
                  <c:v>43.437339999999999</c:v>
                </c:pt>
                <c:pt idx="650">
                  <c:v>43.522500000000001</c:v>
                </c:pt>
                <c:pt idx="651">
                  <c:v>43.625900000000001</c:v>
                </c:pt>
                <c:pt idx="652">
                  <c:v>43.740519999999997</c:v>
                </c:pt>
                <c:pt idx="653">
                  <c:v>43.825980000000001</c:v>
                </c:pt>
                <c:pt idx="654">
                  <c:v>43.937759999999997</c:v>
                </c:pt>
                <c:pt idx="655">
                  <c:v>44.028010000000002</c:v>
                </c:pt>
                <c:pt idx="656">
                  <c:v>44.142020000000002</c:v>
                </c:pt>
                <c:pt idx="657">
                  <c:v>44.220419999999997</c:v>
                </c:pt>
                <c:pt idx="658">
                  <c:v>44.34008</c:v>
                </c:pt>
                <c:pt idx="659">
                  <c:v>44.423940000000002</c:v>
                </c:pt>
                <c:pt idx="660">
                  <c:v>44.538420000000002</c:v>
                </c:pt>
                <c:pt idx="661">
                  <c:v>44.65034</c:v>
                </c:pt>
                <c:pt idx="662">
                  <c:v>44.740360000000003</c:v>
                </c:pt>
                <c:pt idx="663">
                  <c:v>44.829470000000001</c:v>
                </c:pt>
                <c:pt idx="664">
                  <c:v>44.929369999999999</c:v>
                </c:pt>
                <c:pt idx="665">
                  <c:v>45.019410000000001</c:v>
                </c:pt>
                <c:pt idx="666">
                  <c:v>45.1143</c:v>
                </c:pt>
                <c:pt idx="667">
                  <c:v>45.226309999999998</c:v>
                </c:pt>
                <c:pt idx="668">
                  <c:v>45.324599999999997</c:v>
                </c:pt>
                <c:pt idx="669">
                  <c:v>45.429600000000001</c:v>
                </c:pt>
                <c:pt idx="670">
                  <c:v>45.52778</c:v>
                </c:pt>
                <c:pt idx="671">
                  <c:v>45.64481</c:v>
                </c:pt>
                <c:pt idx="672">
                  <c:v>45.735379999999999</c:v>
                </c:pt>
                <c:pt idx="673">
                  <c:v>45.8352</c:v>
                </c:pt>
                <c:pt idx="674">
                  <c:v>45.906329999999997</c:v>
                </c:pt>
                <c:pt idx="675">
                  <c:v>46.025660000000002</c:v>
                </c:pt>
                <c:pt idx="676">
                  <c:v>46.127220000000001</c:v>
                </c:pt>
                <c:pt idx="677">
                  <c:v>46.228119999999997</c:v>
                </c:pt>
                <c:pt idx="678">
                  <c:v>46.317439999999998</c:v>
                </c:pt>
                <c:pt idx="679">
                  <c:v>46.431399999999996</c:v>
                </c:pt>
                <c:pt idx="680">
                  <c:v>46.517530000000001</c:v>
                </c:pt>
                <c:pt idx="681">
                  <c:v>46.656309999999998</c:v>
                </c:pt>
                <c:pt idx="682">
                  <c:v>46.742319999999999</c:v>
                </c:pt>
                <c:pt idx="683">
                  <c:v>46.853560000000002</c:v>
                </c:pt>
                <c:pt idx="684">
                  <c:v>46.9377</c:v>
                </c:pt>
                <c:pt idx="685">
                  <c:v>47.041800000000002</c:v>
                </c:pt>
                <c:pt idx="686">
                  <c:v>47.133150000000001</c:v>
                </c:pt>
                <c:pt idx="687">
                  <c:v>47.230609999999999</c:v>
                </c:pt>
                <c:pt idx="688">
                  <c:v>47.318129999999996</c:v>
                </c:pt>
                <c:pt idx="689">
                  <c:v>47.415199999999999</c:v>
                </c:pt>
                <c:pt idx="690">
                  <c:v>47.50752</c:v>
                </c:pt>
                <c:pt idx="691">
                  <c:v>47.618609999999997</c:v>
                </c:pt>
                <c:pt idx="692">
                  <c:v>47.724640000000001</c:v>
                </c:pt>
                <c:pt idx="693">
                  <c:v>47.835760000000001</c:v>
                </c:pt>
                <c:pt idx="694">
                  <c:v>47.944740000000003</c:v>
                </c:pt>
                <c:pt idx="695">
                  <c:v>48.051720000000003</c:v>
                </c:pt>
                <c:pt idx="696">
                  <c:v>48.125320000000002</c:v>
                </c:pt>
                <c:pt idx="697">
                  <c:v>48.22139</c:v>
                </c:pt>
                <c:pt idx="698">
                  <c:v>48.325119999999998</c:v>
                </c:pt>
                <c:pt idx="699">
                  <c:v>48.42201</c:v>
                </c:pt>
                <c:pt idx="700">
                  <c:v>48.520389999999999</c:v>
                </c:pt>
                <c:pt idx="701">
                  <c:v>48.629219999999997</c:v>
                </c:pt>
                <c:pt idx="702">
                  <c:v>48.688380000000002</c:v>
                </c:pt>
                <c:pt idx="703">
                  <c:v>48.794960000000003</c:v>
                </c:pt>
                <c:pt idx="704">
                  <c:v>48.899459999999998</c:v>
                </c:pt>
                <c:pt idx="705">
                  <c:v>48.985500000000002</c:v>
                </c:pt>
                <c:pt idx="706">
                  <c:v>49.093409999999999</c:v>
                </c:pt>
                <c:pt idx="707">
                  <c:v>49.207830000000001</c:v>
                </c:pt>
                <c:pt idx="708">
                  <c:v>49.313049999999997</c:v>
                </c:pt>
                <c:pt idx="709">
                  <c:v>49.419339999999998</c:v>
                </c:pt>
                <c:pt idx="710">
                  <c:v>49.498179999999998</c:v>
                </c:pt>
                <c:pt idx="711">
                  <c:v>49.625279999999997</c:v>
                </c:pt>
                <c:pt idx="712">
                  <c:v>49.71264</c:v>
                </c:pt>
                <c:pt idx="713">
                  <c:v>49.827210000000001</c:v>
                </c:pt>
                <c:pt idx="714">
                  <c:v>49.916229999999999</c:v>
                </c:pt>
                <c:pt idx="715">
                  <c:v>50.002479999999998</c:v>
                </c:pt>
                <c:pt idx="716">
                  <c:v>50.103859999999997</c:v>
                </c:pt>
                <c:pt idx="717">
                  <c:v>50.217269999999999</c:v>
                </c:pt>
                <c:pt idx="718">
                  <c:v>50.313049999999997</c:v>
                </c:pt>
                <c:pt idx="719">
                  <c:v>50.420740000000002</c:v>
                </c:pt>
                <c:pt idx="720">
                  <c:v>50.498779999999996</c:v>
                </c:pt>
                <c:pt idx="721">
                  <c:v>50.613480000000003</c:v>
                </c:pt>
                <c:pt idx="722">
                  <c:v>50.706139999999998</c:v>
                </c:pt>
                <c:pt idx="723">
                  <c:v>50.806179999999998</c:v>
                </c:pt>
                <c:pt idx="724">
                  <c:v>50.917299999999997</c:v>
                </c:pt>
                <c:pt idx="725">
                  <c:v>51.01296</c:v>
                </c:pt>
                <c:pt idx="726">
                  <c:v>51.101109999999998</c:v>
                </c:pt>
                <c:pt idx="727">
                  <c:v>51.202080000000002</c:v>
                </c:pt>
                <c:pt idx="728">
                  <c:v>51.319380000000002</c:v>
                </c:pt>
                <c:pt idx="729">
                  <c:v>51.427100000000003</c:v>
                </c:pt>
                <c:pt idx="730">
                  <c:v>51.534700000000001</c:v>
                </c:pt>
                <c:pt idx="731">
                  <c:v>51.615600000000001</c:v>
                </c:pt>
                <c:pt idx="732">
                  <c:v>51.711910000000003</c:v>
                </c:pt>
                <c:pt idx="733">
                  <c:v>51.81194</c:v>
                </c:pt>
                <c:pt idx="734">
                  <c:v>51.912619999999997</c:v>
                </c:pt>
                <c:pt idx="735">
                  <c:v>52.025930000000002</c:v>
                </c:pt>
                <c:pt idx="736">
                  <c:v>52.123950000000001</c:v>
                </c:pt>
                <c:pt idx="737">
                  <c:v>52.213720000000002</c:v>
                </c:pt>
                <c:pt idx="738">
                  <c:v>52.331040000000002</c:v>
                </c:pt>
                <c:pt idx="739">
                  <c:v>52.41778</c:v>
                </c:pt>
                <c:pt idx="740">
                  <c:v>52.535580000000003</c:v>
                </c:pt>
                <c:pt idx="741">
                  <c:v>52.625100000000003</c:v>
                </c:pt>
                <c:pt idx="742">
                  <c:v>52.725119999999997</c:v>
                </c:pt>
                <c:pt idx="743">
                  <c:v>52.843069999999997</c:v>
                </c:pt>
                <c:pt idx="744">
                  <c:v>52.932040000000001</c:v>
                </c:pt>
                <c:pt idx="745">
                  <c:v>53.052300000000002</c:v>
                </c:pt>
                <c:pt idx="746">
                  <c:v>53.128909999999998</c:v>
                </c:pt>
                <c:pt idx="747">
                  <c:v>53.23977</c:v>
                </c:pt>
                <c:pt idx="748">
                  <c:v>53.335180000000001</c:v>
                </c:pt>
                <c:pt idx="749">
                  <c:v>53.45026</c:v>
                </c:pt>
                <c:pt idx="750">
                  <c:v>53.549729999999997</c:v>
                </c:pt>
                <c:pt idx="751">
                  <c:v>53.646090000000001</c:v>
                </c:pt>
                <c:pt idx="752">
                  <c:v>53.766680000000001</c:v>
                </c:pt>
                <c:pt idx="753">
                  <c:v>53.863520000000001</c:v>
                </c:pt>
                <c:pt idx="754">
                  <c:v>53.941459999999999</c:v>
                </c:pt>
                <c:pt idx="755">
                  <c:v>54.054960000000001</c:v>
                </c:pt>
                <c:pt idx="756">
                  <c:v>54.130560000000003</c:v>
                </c:pt>
                <c:pt idx="757">
                  <c:v>54.228700000000003</c:v>
                </c:pt>
                <c:pt idx="758">
                  <c:v>54.318350000000002</c:v>
                </c:pt>
                <c:pt idx="759">
                  <c:v>54.393210000000003</c:v>
                </c:pt>
                <c:pt idx="760">
                  <c:v>54.516719999999999</c:v>
                </c:pt>
                <c:pt idx="761">
                  <c:v>54.600340000000003</c:v>
                </c:pt>
                <c:pt idx="762">
                  <c:v>54.691580000000002</c:v>
                </c:pt>
                <c:pt idx="763">
                  <c:v>54.826079999999997</c:v>
                </c:pt>
                <c:pt idx="764">
                  <c:v>54.903860000000002</c:v>
                </c:pt>
                <c:pt idx="765">
                  <c:v>55.030479999999997</c:v>
                </c:pt>
                <c:pt idx="766">
                  <c:v>55.122010000000003</c:v>
                </c:pt>
                <c:pt idx="767">
                  <c:v>55.231099999999998</c:v>
                </c:pt>
                <c:pt idx="768">
                  <c:v>55.348399999999998</c:v>
                </c:pt>
                <c:pt idx="769">
                  <c:v>55.438519999999997</c:v>
                </c:pt>
                <c:pt idx="770">
                  <c:v>55.53342</c:v>
                </c:pt>
                <c:pt idx="771">
                  <c:v>55.652340000000002</c:v>
                </c:pt>
                <c:pt idx="772">
                  <c:v>55.74436</c:v>
                </c:pt>
                <c:pt idx="773">
                  <c:v>55.849899999999998</c:v>
                </c:pt>
                <c:pt idx="774">
                  <c:v>55.96378</c:v>
                </c:pt>
                <c:pt idx="775">
                  <c:v>56.052660000000003</c:v>
                </c:pt>
                <c:pt idx="776">
                  <c:v>56.165930000000003</c:v>
                </c:pt>
                <c:pt idx="777">
                  <c:v>56.251559999999998</c:v>
                </c:pt>
                <c:pt idx="778">
                  <c:v>56.372500000000002</c:v>
                </c:pt>
                <c:pt idx="779">
                  <c:v>56.428649999999998</c:v>
                </c:pt>
                <c:pt idx="780">
                  <c:v>56.543059999999997</c:v>
                </c:pt>
                <c:pt idx="781">
                  <c:v>56.635300000000001</c:v>
                </c:pt>
                <c:pt idx="782">
                  <c:v>56.731020000000001</c:v>
                </c:pt>
                <c:pt idx="783">
                  <c:v>56.837960000000002</c:v>
                </c:pt>
                <c:pt idx="784">
                  <c:v>56.913989999999998</c:v>
                </c:pt>
                <c:pt idx="785">
                  <c:v>57.040460000000003</c:v>
                </c:pt>
                <c:pt idx="786">
                  <c:v>57.110860000000002</c:v>
                </c:pt>
                <c:pt idx="787">
                  <c:v>57.22636</c:v>
                </c:pt>
                <c:pt idx="788">
                  <c:v>57.30059</c:v>
                </c:pt>
                <c:pt idx="789">
                  <c:v>57.419379999999997</c:v>
                </c:pt>
                <c:pt idx="790">
                  <c:v>57.500839999999997</c:v>
                </c:pt>
                <c:pt idx="791">
                  <c:v>57.594189999999998</c:v>
                </c:pt>
                <c:pt idx="792">
                  <c:v>57.703360000000004</c:v>
                </c:pt>
                <c:pt idx="793">
                  <c:v>57.804110000000001</c:v>
                </c:pt>
                <c:pt idx="794">
                  <c:v>57.902419999999999</c:v>
                </c:pt>
                <c:pt idx="795">
                  <c:v>57.995069999999998</c:v>
                </c:pt>
                <c:pt idx="796">
                  <c:v>58.11938</c:v>
                </c:pt>
                <c:pt idx="797">
                  <c:v>58.197620000000001</c:v>
                </c:pt>
                <c:pt idx="798">
                  <c:v>58.294980000000002</c:v>
                </c:pt>
                <c:pt idx="799">
                  <c:v>58.386450000000004</c:v>
                </c:pt>
                <c:pt idx="800">
                  <c:v>58.515079999999998</c:v>
                </c:pt>
                <c:pt idx="801">
                  <c:v>58.614530000000002</c:v>
                </c:pt>
                <c:pt idx="802">
                  <c:v>58.695239999999998</c:v>
                </c:pt>
                <c:pt idx="803">
                  <c:v>58.805</c:v>
                </c:pt>
                <c:pt idx="804">
                  <c:v>58.906280000000002</c:v>
                </c:pt>
                <c:pt idx="805">
                  <c:v>58.998089999999998</c:v>
                </c:pt>
                <c:pt idx="806">
                  <c:v>59.099699999999999</c:v>
                </c:pt>
                <c:pt idx="807">
                  <c:v>59.199959999999997</c:v>
                </c:pt>
                <c:pt idx="808">
                  <c:v>59.315069999999999</c:v>
                </c:pt>
                <c:pt idx="809">
                  <c:v>59.416499999999999</c:v>
                </c:pt>
                <c:pt idx="810">
                  <c:v>59.505299999999998</c:v>
                </c:pt>
                <c:pt idx="811">
                  <c:v>59.609160000000003</c:v>
                </c:pt>
                <c:pt idx="812">
                  <c:v>59.69594</c:v>
                </c:pt>
                <c:pt idx="813">
                  <c:v>59.777990000000003</c:v>
                </c:pt>
                <c:pt idx="814">
                  <c:v>59.895820000000001</c:v>
                </c:pt>
                <c:pt idx="815">
                  <c:v>59.99644</c:v>
                </c:pt>
                <c:pt idx="816">
                  <c:v>60.096690000000002</c:v>
                </c:pt>
                <c:pt idx="817">
                  <c:v>60.187289999999997</c:v>
                </c:pt>
                <c:pt idx="818">
                  <c:v>60.306100000000001</c:v>
                </c:pt>
                <c:pt idx="819">
                  <c:v>60.363399999999999</c:v>
                </c:pt>
                <c:pt idx="820">
                  <c:v>60.490139999999997</c:v>
                </c:pt>
                <c:pt idx="821">
                  <c:v>60.593620000000001</c:v>
                </c:pt>
                <c:pt idx="822">
                  <c:v>60.677790000000002</c:v>
                </c:pt>
                <c:pt idx="823">
                  <c:v>60.777659999999997</c:v>
                </c:pt>
                <c:pt idx="824">
                  <c:v>60.901679999999999</c:v>
                </c:pt>
                <c:pt idx="825">
                  <c:v>61.018320000000003</c:v>
                </c:pt>
                <c:pt idx="826">
                  <c:v>61.110840000000003</c:v>
                </c:pt>
                <c:pt idx="827">
                  <c:v>61.209299999999999</c:v>
                </c:pt>
                <c:pt idx="828">
                  <c:v>61.298580000000001</c:v>
                </c:pt>
                <c:pt idx="829">
                  <c:v>61.403210000000001</c:v>
                </c:pt>
                <c:pt idx="830">
                  <c:v>61.51755</c:v>
                </c:pt>
                <c:pt idx="831">
                  <c:v>61.611429999999999</c:v>
                </c:pt>
                <c:pt idx="832">
                  <c:v>61.713180000000001</c:v>
                </c:pt>
                <c:pt idx="833">
                  <c:v>61.816920000000003</c:v>
                </c:pt>
                <c:pt idx="834">
                  <c:v>61.892099999999999</c:v>
                </c:pt>
                <c:pt idx="835">
                  <c:v>62.042870000000001</c:v>
                </c:pt>
                <c:pt idx="836">
                  <c:v>62.110570000000003</c:v>
                </c:pt>
                <c:pt idx="837">
                  <c:v>62.223179999999999</c:v>
                </c:pt>
                <c:pt idx="838">
                  <c:v>62.326880000000003</c:v>
                </c:pt>
                <c:pt idx="839">
                  <c:v>62.419939999999997</c:v>
                </c:pt>
                <c:pt idx="840">
                  <c:v>62.523870000000002</c:v>
                </c:pt>
                <c:pt idx="841">
                  <c:v>62.607219999999998</c:v>
                </c:pt>
                <c:pt idx="842">
                  <c:v>62.720889999999997</c:v>
                </c:pt>
                <c:pt idx="843">
                  <c:v>62.829059999999998</c:v>
                </c:pt>
                <c:pt idx="844">
                  <c:v>62.917569999999998</c:v>
                </c:pt>
                <c:pt idx="845">
                  <c:v>63.023380000000003</c:v>
                </c:pt>
                <c:pt idx="846">
                  <c:v>63.124780000000001</c:v>
                </c:pt>
                <c:pt idx="847">
                  <c:v>63.218299999999999</c:v>
                </c:pt>
                <c:pt idx="848">
                  <c:v>63.315199999999997</c:v>
                </c:pt>
                <c:pt idx="849">
                  <c:v>63.435450000000003</c:v>
                </c:pt>
                <c:pt idx="850">
                  <c:v>63.525820000000003</c:v>
                </c:pt>
                <c:pt idx="851">
                  <c:v>63.609610000000004</c:v>
                </c:pt>
                <c:pt idx="852">
                  <c:v>63.707239999999999</c:v>
                </c:pt>
                <c:pt idx="853">
                  <c:v>63.783070000000002</c:v>
                </c:pt>
                <c:pt idx="854">
                  <c:v>63.885759999999998</c:v>
                </c:pt>
                <c:pt idx="855">
                  <c:v>64.003900000000002</c:v>
                </c:pt>
                <c:pt idx="856">
                  <c:v>64.100859999999997</c:v>
                </c:pt>
                <c:pt idx="857">
                  <c:v>64.216999999999999</c:v>
                </c:pt>
                <c:pt idx="858">
                  <c:v>64.317099999999996</c:v>
                </c:pt>
                <c:pt idx="859">
                  <c:v>64.410499999999999</c:v>
                </c:pt>
                <c:pt idx="860">
                  <c:v>64.515420000000006</c:v>
                </c:pt>
                <c:pt idx="861">
                  <c:v>64.610380000000006</c:v>
                </c:pt>
                <c:pt idx="862">
                  <c:v>64.731499999999997</c:v>
                </c:pt>
                <c:pt idx="863">
                  <c:v>64.80198</c:v>
                </c:pt>
                <c:pt idx="864">
                  <c:v>64.911010000000005</c:v>
                </c:pt>
                <c:pt idx="865">
                  <c:v>65.000969999999995</c:v>
                </c:pt>
                <c:pt idx="866">
                  <c:v>65.107079999999996</c:v>
                </c:pt>
                <c:pt idx="867">
                  <c:v>65.208129999999997</c:v>
                </c:pt>
                <c:pt idx="868">
                  <c:v>65.310109999999995</c:v>
                </c:pt>
                <c:pt idx="869">
                  <c:v>65.411079999999998</c:v>
                </c:pt>
                <c:pt idx="870">
                  <c:v>65.514219999999995</c:v>
                </c:pt>
                <c:pt idx="871">
                  <c:v>65.612610000000004</c:v>
                </c:pt>
                <c:pt idx="872">
                  <c:v>65.698120000000003</c:v>
                </c:pt>
                <c:pt idx="873">
                  <c:v>65.822959999999995</c:v>
                </c:pt>
                <c:pt idx="874">
                  <c:v>65.930850000000007</c:v>
                </c:pt>
                <c:pt idx="875">
                  <c:v>66.016660000000002</c:v>
                </c:pt>
                <c:pt idx="876">
                  <c:v>66.125029999999995</c:v>
                </c:pt>
                <c:pt idx="877">
                  <c:v>66.218919999999997</c:v>
                </c:pt>
                <c:pt idx="878">
                  <c:v>66.323840000000004</c:v>
                </c:pt>
                <c:pt idx="879">
                  <c:v>66.421279999999996</c:v>
                </c:pt>
                <c:pt idx="880">
                  <c:v>66.516239999999996</c:v>
                </c:pt>
                <c:pt idx="881">
                  <c:v>66.608999999999995</c:v>
                </c:pt>
                <c:pt idx="882">
                  <c:v>66.707599999999999</c:v>
                </c:pt>
                <c:pt idx="883">
                  <c:v>66.805719999999994</c:v>
                </c:pt>
                <c:pt idx="884">
                  <c:v>66.898290000000003</c:v>
                </c:pt>
                <c:pt idx="885">
                  <c:v>66.983360000000005</c:v>
                </c:pt>
                <c:pt idx="886">
                  <c:v>67.095939999999999</c:v>
                </c:pt>
                <c:pt idx="887">
                  <c:v>67.200940000000003</c:v>
                </c:pt>
                <c:pt idx="888">
                  <c:v>67.296999999999997</c:v>
                </c:pt>
                <c:pt idx="889">
                  <c:v>67.384200000000007</c:v>
                </c:pt>
                <c:pt idx="890">
                  <c:v>67.510080000000002</c:v>
                </c:pt>
                <c:pt idx="891">
                  <c:v>67.583960000000005</c:v>
                </c:pt>
                <c:pt idx="892">
                  <c:v>67.677449999999993</c:v>
                </c:pt>
                <c:pt idx="893">
                  <c:v>67.786510000000007</c:v>
                </c:pt>
                <c:pt idx="894">
                  <c:v>67.886520000000004</c:v>
                </c:pt>
                <c:pt idx="895">
                  <c:v>67.975139999999996</c:v>
                </c:pt>
                <c:pt idx="896">
                  <c:v>68.088480000000004</c:v>
                </c:pt>
                <c:pt idx="897">
                  <c:v>68.189620000000005</c:v>
                </c:pt>
                <c:pt idx="898">
                  <c:v>68.296149999999997</c:v>
                </c:pt>
                <c:pt idx="899">
                  <c:v>68.383589999999998</c:v>
                </c:pt>
                <c:pt idx="900">
                  <c:v>68.48151</c:v>
                </c:pt>
                <c:pt idx="901">
                  <c:v>68.59008</c:v>
                </c:pt>
                <c:pt idx="902">
                  <c:v>68.681240000000003</c:v>
                </c:pt>
                <c:pt idx="903">
                  <c:v>68.790719999999993</c:v>
                </c:pt>
                <c:pt idx="904">
                  <c:v>68.892660000000006</c:v>
                </c:pt>
                <c:pt idx="905">
                  <c:v>68.976920000000007</c:v>
                </c:pt>
                <c:pt idx="906">
                  <c:v>69.091579999999993</c:v>
                </c:pt>
                <c:pt idx="907">
                  <c:v>69.194699999999997</c:v>
                </c:pt>
                <c:pt idx="908">
                  <c:v>69.288740000000004</c:v>
                </c:pt>
                <c:pt idx="909">
                  <c:v>69.401880000000006</c:v>
                </c:pt>
                <c:pt idx="910">
                  <c:v>69.517759999999996</c:v>
                </c:pt>
                <c:pt idx="911">
                  <c:v>69.595939999999999</c:v>
                </c:pt>
                <c:pt idx="912">
                  <c:v>69.70635</c:v>
                </c:pt>
                <c:pt idx="913">
                  <c:v>69.807299999999998</c:v>
                </c:pt>
                <c:pt idx="914">
                  <c:v>69.91301</c:v>
                </c:pt>
                <c:pt idx="915">
                  <c:v>70.006320000000002</c:v>
                </c:pt>
                <c:pt idx="916">
                  <c:v>70.091849999999994</c:v>
                </c:pt>
                <c:pt idx="917">
                  <c:v>70.210300000000004</c:v>
                </c:pt>
                <c:pt idx="918">
                  <c:v>70.291049999999998</c:v>
                </c:pt>
                <c:pt idx="919">
                  <c:v>70.395449999999997</c:v>
                </c:pt>
                <c:pt idx="920">
                  <c:v>70.494780000000006</c:v>
                </c:pt>
                <c:pt idx="921">
                  <c:v>70.593860000000006</c:v>
                </c:pt>
                <c:pt idx="922">
                  <c:v>70.700710000000001</c:v>
                </c:pt>
                <c:pt idx="923">
                  <c:v>70.807429999999997</c:v>
                </c:pt>
                <c:pt idx="924">
                  <c:v>70.905119999999997</c:v>
                </c:pt>
                <c:pt idx="925">
                  <c:v>71.000450000000001</c:v>
                </c:pt>
                <c:pt idx="926">
                  <c:v>71.088340000000002</c:v>
                </c:pt>
                <c:pt idx="927">
                  <c:v>71.201809999999995</c:v>
                </c:pt>
                <c:pt idx="928">
                  <c:v>71.297989999999999</c:v>
                </c:pt>
                <c:pt idx="929">
                  <c:v>71.389179999999996</c:v>
                </c:pt>
                <c:pt idx="930">
                  <c:v>71.476889999999997</c:v>
                </c:pt>
                <c:pt idx="931">
                  <c:v>71.586860000000001</c:v>
                </c:pt>
                <c:pt idx="932">
                  <c:v>71.694190000000006</c:v>
                </c:pt>
                <c:pt idx="933">
                  <c:v>71.773430000000005</c:v>
                </c:pt>
                <c:pt idx="934">
                  <c:v>71.879810000000006</c:v>
                </c:pt>
                <c:pt idx="935">
                  <c:v>71.986660000000001</c:v>
                </c:pt>
                <c:pt idx="936">
                  <c:v>72.103800000000007</c:v>
                </c:pt>
                <c:pt idx="937">
                  <c:v>72.208389999999994</c:v>
                </c:pt>
                <c:pt idx="938">
                  <c:v>72.289000000000001</c:v>
                </c:pt>
                <c:pt idx="939">
                  <c:v>72.38691</c:v>
                </c:pt>
                <c:pt idx="940">
                  <c:v>72.486649999999997</c:v>
                </c:pt>
                <c:pt idx="941">
                  <c:v>72.581879999999998</c:v>
                </c:pt>
                <c:pt idx="942">
                  <c:v>72.686160000000001</c:v>
                </c:pt>
                <c:pt idx="943">
                  <c:v>72.792529999999999</c:v>
                </c:pt>
                <c:pt idx="944">
                  <c:v>72.901899999999998</c:v>
                </c:pt>
                <c:pt idx="945">
                  <c:v>72.986369999999994</c:v>
                </c:pt>
                <c:pt idx="946">
                  <c:v>73.096440000000001</c:v>
                </c:pt>
                <c:pt idx="947">
                  <c:v>73.181439999999995</c:v>
                </c:pt>
                <c:pt idx="948">
                  <c:v>73.29016</c:v>
                </c:pt>
                <c:pt idx="949">
                  <c:v>73.403199999999998</c:v>
                </c:pt>
                <c:pt idx="950">
                  <c:v>73.473240000000004</c:v>
                </c:pt>
                <c:pt idx="951">
                  <c:v>73.61412</c:v>
                </c:pt>
                <c:pt idx="952">
                  <c:v>73.682680000000005</c:v>
                </c:pt>
                <c:pt idx="953">
                  <c:v>73.811449999999994</c:v>
                </c:pt>
                <c:pt idx="954">
                  <c:v>73.892499999999998</c:v>
                </c:pt>
                <c:pt idx="955">
                  <c:v>73.992429999999999</c:v>
                </c:pt>
                <c:pt idx="956">
                  <c:v>74.069680000000005</c:v>
                </c:pt>
                <c:pt idx="957">
                  <c:v>74.185760000000002</c:v>
                </c:pt>
                <c:pt idx="958">
                  <c:v>74.288920000000005</c:v>
                </c:pt>
                <c:pt idx="959">
                  <c:v>74.416820000000001</c:v>
                </c:pt>
                <c:pt idx="960">
                  <c:v>74.489570000000001</c:v>
                </c:pt>
                <c:pt idx="961">
                  <c:v>74.601100000000002</c:v>
                </c:pt>
                <c:pt idx="962">
                  <c:v>74.698390000000003</c:v>
                </c:pt>
                <c:pt idx="963">
                  <c:v>74.808970000000002</c:v>
                </c:pt>
                <c:pt idx="964">
                  <c:v>74.890469999999993</c:v>
                </c:pt>
                <c:pt idx="965">
                  <c:v>75.000460000000004</c:v>
                </c:pt>
                <c:pt idx="966">
                  <c:v>75.113919999999993</c:v>
                </c:pt>
                <c:pt idx="967">
                  <c:v>75.199579999999997</c:v>
                </c:pt>
                <c:pt idx="968">
                  <c:v>75.304199999999994</c:v>
                </c:pt>
                <c:pt idx="969">
                  <c:v>75.405529999999999</c:v>
                </c:pt>
                <c:pt idx="970">
                  <c:v>75.524450000000002</c:v>
                </c:pt>
                <c:pt idx="971">
                  <c:v>75.60266</c:v>
                </c:pt>
                <c:pt idx="972">
                  <c:v>75.715239999999994</c:v>
                </c:pt>
                <c:pt idx="973">
                  <c:v>75.809179999999998</c:v>
                </c:pt>
                <c:pt idx="974">
                  <c:v>75.915660000000003</c:v>
                </c:pt>
                <c:pt idx="975">
                  <c:v>76.010499999999993</c:v>
                </c:pt>
                <c:pt idx="976">
                  <c:v>76.104740000000007</c:v>
                </c:pt>
                <c:pt idx="977">
                  <c:v>76.215800000000002</c:v>
                </c:pt>
                <c:pt idx="978">
                  <c:v>76.310090000000002</c:v>
                </c:pt>
                <c:pt idx="979">
                  <c:v>76.402940000000001</c:v>
                </c:pt>
                <c:pt idx="980">
                  <c:v>76.516390000000001</c:v>
                </c:pt>
                <c:pt idx="981">
                  <c:v>76.613529999999997</c:v>
                </c:pt>
                <c:pt idx="982">
                  <c:v>76.697490000000002</c:v>
                </c:pt>
                <c:pt idx="983">
                  <c:v>76.813739999999996</c:v>
                </c:pt>
                <c:pt idx="984">
                  <c:v>76.912800000000004</c:v>
                </c:pt>
                <c:pt idx="985">
                  <c:v>77.010819999999995</c:v>
                </c:pt>
                <c:pt idx="986">
                  <c:v>77.111000000000004</c:v>
                </c:pt>
                <c:pt idx="987">
                  <c:v>77.23048</c:v>
                </c:pt>
                <c:pt idx="988">
                  <c:v>77.300820000000002</c:v>
                </c:pt>
                <c:pt idx="989">
                  <c:v>77.428309999999996</c:v>
                </c:pt>
                <c:pt idx="990">
                  <c:v>77.518039999999999</c:v>
                </c:pt>
                <c:pt idx="991">
                  <c:v>77.604879999999994</c:v>
                </c:pt>
                <c:pt idx="992">
                  <c:v>77.719899999999996</c:v>
                </c:pt>
                <c:pt idx="993">
                  <c:v>77.829740000000001</c:v>
                </c:pt>
                <c:pt idx="994">
                  <c:v>77.917479999999998</c:v>
                </c:pt>
                <c:pt idx="995">
                  <c:v>78.007300000000001</c:v>
                </c:pt>
                <c:pt idx="996">
                  <c:v>78.107969999999995</c:v>
                </c:pt>
                <c:pt idx="997">
                  <c:v>78.219239999999999</c:v>
                </c:pt>
                <c:pt idx="998">
                  <c:v>78.299009999999996</c:v>
                </c:pt>
                <c:pt idx="999">
                  <c:v>78.416250000000005</c:v>
                </c:pt>
                <c:pt idx="1000">
                  <c:v>78.480310000000003</c:v>
                </c:pt>
                <c:pt idx="1001">
                  <c:v>78.622159999999994</c:v>
                </c:pt>
                <c:pt idx="1002">
                  <c:v>78.710700000000003</c:v>
                </c:pt>
                <c:pt idx="1003">
                  <c:v>78.798559999999995</c:v>
                </c:pt>
                <c:pt idx="1004">
                  <c:v>78.887119999999996</c:v>
                </c:pt>
                <c:pt idx="1005">
                  <c:v>79.012</c:v>
                </c:pt>
                <c:pt idx="1006">
                  <c:v>79.108590000000007</c:v>
                </c:pt>
                <c:pt idx="1007">
                  <c:v>79.189369999999997</c:v>
                </c:pt>
                <c:pt idx="1008">
                  <c:v>79.29674</c:v>
                </c:pt>
                <c:pt idx="1009">
                  <c:v>79.409080000000003</c:v>
                </c:pt>
                <c:pt idx="1010">
                  <c:v>79.503200000000007</c:v>
                </c:pt>
                <c:pt idx="1011">
                  <c:v>79.560599999999994</c:v>
                </c:pt>
                <c:pt idx="1012">
                  <c:v>79.710400000000007</c:v>
                </c:pt>
                <c:pt idx="1013">
                  <c:v>79.78689</c:v>
                </c:pt>
                <c:pt idx="1014">
                  <c:v>79.907520000000005</c:v>
                </c:pt>
                <c:pt idx="1015">
                  <c:v>80.004339999999999</c:v>
                </c:pt>
                <c:pt idx="1016">
                  <c:v>80.105149999999995</c:v>
                </c:pt>
                <c:pt idx="1017">
                  <c:v>80.214799999999997</c:v>
                </c:pt>
                <c:pt idx="1018">
                  <c:v>80.308710000000005</c:v>
                </c:pt>
                <c:pt idx="1019">
                  <c:v>80.416430000000005</c:v>
                </c:pt>
                <c:pt idx="1020">
                  <c:v>80.500299999999996</c:v>
                </c:pt>
                <c:pt idx="1021">
                  <c:v>80.615399999999994</c:v>
                </c:pt>
                <c:pt idx="1022">
                  <c:v>80.696740000000005</c:v>
                </c:pt>
                <c:pt idx="1023">
                  <c:v>80.813800000000001</c:v>
                </c:pt>
                <c:pt idx="1024">
                  <c:v>80.911799999999999</c:v>
                </c:pt>
                <c:pt idx="1025">
                  <c:v>81.007999999999996</c:v>
                </c:pt>
                <c:pt idx="1026">
                  <c:v>81.113349999999997</c:v>
                </c:pt>
                <c:pt idx="1027">
                  <c:v>81.203059999999994</c:v>
                </c:pt>
                <c:pt idx="1028">
                  <c:v>81.271090000000001</c:v>
                </c:pt>
                <c:pt idx="1029">
                  <c:v>81.390619999999998</c:v>
                </c:pt>
                <c:pt idx="1030">
                  <c:v>81.507509999999996</c:v>
                </c:pt>
                <c:pt idx="1031">
                  <c:v>81.598389999999995</c:v>
                </c:pt>
                <c:pt idx="1032">
                  <c:v>81.697999999999993</c:v>
                </c:pt>
                <c:pt idx="1033">
                  <c:v>81.794179999999997</c:v>
                </c:pt>
                <c:pt idx="1034">
                  <c:v>81.911500000000004</c:v>
                </c:pt>
                <c:pt idx="1035">
                  <c:v>81.994839999999996</c:v>
                </c:pt>
                <c:pt idx="1036">
                  <c:v>82.132429999999999</c:v>
                </c:pt>
                <c:pt idx="1037">
                  <c:v>82.203339999999997</c:v>
                </c:pt>
                <c:pt idx="1038">
                  <c:v>82.329700000000003</c:v>
                </c:pt>
                <c:pt idx="1039">
                  <c:v>82.396510000000006</c:v>
                </c:pt>
                <c:pt idx="1040">
                  <c:v>82.514390000000006</c:v>
                </c:pt>
                <c:pt idx="1041">
                  <c:v>82.600740000000002</c:v>
                </c:pt>
                <c:pt idx="1042">
                  <c:v>82.706410000000005</c:v>
                </c:pt>
                <c:pt idx="1043">
                  <c:v>82.805220000000006</c:v>
                </c:pt>
                <c:pt idx="1044">
                  <c:v>82.917199999999994</c:v>
                </c:pt>
                <c:pt idx="1045">
                  <c:v>83.022779999999997</c:v>
                </c:pt>
                <c:pt idx="1046">
                  <c:v>83.090119999999999</c:v>
                </c:pt>
                <c:pt idx="1047">
                  <c:v>83.19332</c:v>
                </c:pt>
                <c:pt idx="1048">
                  <c:v>83.277780000000007</c:v>
                </c:pt>
                <c:pt idx="1049">
                  <c:v>83.403679999999994</c:v>
                </c:pt>
                <c:pt idx="1050">
                  <c:v>83.497050000000002</c:v>
                </c:pt>
                <c:pt idx="1051">
                  <c:v>83.58184</c:v>
                </c:pt>
                <c:pt idx="1052">
                  <c:v>83.692120000000003</c:v>
                </c:pt>
                <c:pt idx="1053">
                  <c:v>83.806560000000005</c:v>
                </c:pt>
                <c:pt idx="1054">
                  <c:v>83.880489999999995</c:v>
                </c:pt>
                <c:pt idx="1055">
                  <c:v>83.999840000000006</c:v>
                </c:pt>
                <c:pt idx="1056">
                  <c:v>84.076859999999996</c:v>
                </c:pt>
                <c:pt idx="1057">
                  <c:v>84.188090000000003</c:v>
                </c:pt>
                <c:pt idx="1058">
                  <c:v>84.307580000000002</c:v>
                </c:pt>
                <c:pt idx="1059">
                  <c:v>84.395499999999998</c:v>
                </c:pt>
                <c:pt idx="1060">
                  <c:v>84.510050000000007</c:v>
                </c:pt>
                <c:pt idx="1061">
                  <c:v>84.578370000000007</c:v>
                </c:pt>
                <c:pt idx="1062">
                  <c:v>84.696240000000003</c:v>
                </c:pt>
                <c:pt idx="1063">
                  <c:v>84.780699999999996</c:v>
                </c:pt>
                <c:pt idx="1064">
                  <c:v>84.896879999999996</c:v>
                </c:pt>
                <c:pt idx="1065">
                  <c:v>84.990719999999996</c:v>
                </c:pt>
                <c:pt idx="1066">
                  <c:v>85.111320000000006</c:v>
                </c:pt>
                <c:pt idx="1067">
                  <c:v>85.180679999999995</c:v>
                </c:pt>
                <c:pt idx="1068">
                  <c:v>85.301640000000006</c:v>
                </c:pt>
                <c:pt idx="1069">
                  <c:v>85.392619999999994</c:v>
                </c:pt>
                <c:pt idx="1070">
                  <c:v>85.489810000000006</c:v>
                </c:pt>
                <c:pt idx="1071">
                  <c:v>85.603759999999994</c:v>
                </c:pt>
                <c:pt idx="1072">
                  <c:v>85.692740000000001</c:v>
                </c:pt>
                <c:pt idx="1073">
                  <c:v>85.780090000000001</c:v>
                </c:pt>
                <c:pt idx="1074">
                  <c:v>85.916809999999998</c:v>
                </c:pt>
                <c:pt idx="1075">
                  <c:v>86.002589999999998</c:v>
                </c:pt>
                <c:pt idx="1076">
                  <c:v>86.107929999999996</c:v>
                </c:pt>
                <c:pt idx="1077">
                  <c:v>86.217780000000005</c:v>
                </c:pt>
                <c:pt idx="1078">
                  <c:v>86.304779999999994</c:v>
                </c:pt>
                <c:pt idx="1079">
                  <c:v>86.407089999999997</c:v>
                </c:pt>
                <c:pt idx="1080">
                  <c:v>86.519990000000007</c:v>
                </c:pt>
                <c:pt idx="1081">
                  <c:v>86.606939999999994</c:v>
                </c:pt>
                <c:pt idx="1082">
                  <c:v>86.68759</c:v>
                </c:pt>
                <c:pt idx="1083">
                  <c:v>86.806759999999997</c:v>
                </c:pt>
                <c:pt idx="1084">
                  <c:v>86.922749999999994</c:v>
                </c:pt>
                <c:pt idx="1085">
                  <c:v>87.017150000000001</c:v>
                </c:pt>
                <c:pt idx="1086">
                  <c:v>87.102260000000001</c:v>
                </c:pt>
                <c:pt idx="1087">
                  <c:v>87.222809999999996</c:v>
                </c:pt>
                <c:pt idx="1088">
                  <c:v>87.304569999999998</c:v>
                </c:pt>
                <c:pt idx="1089">
                  <c:v>87.414590000000004</c:v>
                </c:pt>
                <c:pt idx="1090">
                  <c:v>87.532889999999995</c:v>
                </c:pt>
                <c:pt idx="1091">
                  <c:v>87.621309999999994</c:v>
                </c:pt>
                <c:pt idx="1092">
                  <c:v>87.718119999999999</c:v>
                </c:pt>
                <c:pt idx="1093">
                  <c:v>87.817040000000006</c:v>
                </c:pt>
                <c:pt idx="1094">
                  <c:v>87.908209999999997</c:v>
                </c:pt>
                <c:pt idx="1095">
                  <c:v>87.989050000000006</c:v>
                </c:pt>
                <c:pt idx="1096">
                  <c:v>88.087379999999996</c:v>
                </c:pt>
                <c:pt idx="1097">
                  <c:v>88.218239999999994</c:v>
                </c:pt>
                <c:pt idx="1098">
                  <c:v>88.306820000000002</c:v>
                </c:pt>
                <c:pt idx="1099">
                  <c:v>88.395589999999999</c:v>
                </c:pt>
                <c:pt idx="1100">
                  <c:v>88.495819999999995</c:v>
                </c:pt>
                <c:pt idx="1101">
                  <c:v>88.586799999999997</c:v>
                </c:pt>
                <c:pt idx="1102">
                  <c:v>88.697659999999999</c:v>
                </c:pt>
                <c:pt idx="1103">
                  <c:v>88.811959999999999</c:v>
                </c:pt>
                <c:pt idx="1104">
                  <c:v>88.887569999999997</c:v>
                </c:pt>
                <c:pt idx="1105">
                  <c:v>89.011520000000004</c:v>
                </c:pt>
                <c:pt idx="1106">
                  <c:v>89.105980000000002</c:v>
                </c:pt>
                <c:pt idx="1107">
                  <c:v>89.225149999999999</c:v>
                </c:pt>
                <c:pt idx="1108">
                  <c:v>89.324340000000007</c:v>
                </c:pt>
                <c:pt idx="1109">
                  <c:v>89.408479999999997</c:v>
                </c:pt>
                <c:pt idx="1110">
                  <c:v>89.521889999999999</c:v>
                </c:pt>
                <c:pt idx="1111">
                  <c:v>89.619100000000003</c:v>
                </c:pt>
                <c:pt idx="1112">
                  <c:v>89.736630000000005</c:v>
                </c:pt>
                <c:pt idx="1113">
                  <c:v>89.813000000000002</c:v>
                </c:pt>
                <c:pt idx="1114">
                  <c:v>89.947959999999995</c:v>
                </c:pt>
                <c:pt idx="1115">
                  <c:v>90.033439999999999</c:v>
                </c:pt>
                <c:pt idx="1116">
                  <c:v>90.134860000000003</c:v>
                </c:pt>
                <c:pt idx="1117">
                  <c:v>90.227189999999993</c:v>
                </c:pt>
                <c:pt idx="1118">
                  <c:v>90.328760000000003</c:v>
                </c:pt>
                <c:pt idx="1119">
                  <c:v>90.411339999999996</c:v>
                </c:pt>
                <c:pt idx="1120">
                  <c:v>90.509590000000003</c:v>
                </c:pt>
                <c:pt idx="1121">
                  <c:v>90.605739999999997</c:v>
                </c:pt>
                <c:pt idx="1122">
                  <c:v>90.727379999999997</c:v>
                </c:pt>
                <c:pt idx="1123">
                  <c:v>90.836839999999995</c:v>
                </c:pt>
                <c:pt idx="1124">
                  <c:v>90.929220000000001</c:v>
                </c:pt>
                <c:pt idx="1125">
                  <c:v>91.024929999999998</c:v>
                </c:pt>
                <c:pt idx="1126">
                  <c:v>91.130179999999996</c:v>
                </c:pt>
                <c:pt idx="1127">
                  <c:v>91.231970000000004</c:v>
                </c:pt>
                <c:pt idx="1128">
                  <c:v>91.300749999999994</c:v>
                </c:pt>
                <c:pt idx="1129">
                  <c:v>91.407529999999994</c:v>
                </c:pt>
                <c:pt idx="1130">
                  <c:v>91.494619999999998</c:v>
                </c:pt>
                <c:pt idx="1131">
                  <c:v>91.593369999999993</c:v>
                </c:pt>
                <c:pt idx="1132">
                  <c:v>91.710009999999997</c:v>
                </c:pt>
                <c:pt idx="1133">
                  <c:v>91.804879999999997</c:v>
                </c:pt>
                <c:pt idx="1134">
                  <c:v>91.930310000000006</c:v>
                </c:pt>
                <c:pt idx="1135">
                  <c:v>91.985870000000006</c:v>
                </c:pt>
                <c:pt idx="1136">
                  <c:v>92.125659999999996</c:v>
                </c:pt>
                <c:pt idx="1137">
                  <c:v>92.178399999999996</c:v>
                </c:pt>
                <c:pt idx="1138">
                  <c:v>92.308710000000005</c:v>
                </c:pt>
                <c:pt idx="1139">
                  <c:v>92.390249999999995</c:v>
                </c:pt>
                <c:pt idx="1140">
                  <c:v>92.491579999999999</c:v>
                </c:pt>
                <c:pt idx="1141">
                  <c:v>92.612489999999994</c:v>
                </c:pt>
                <c:pt idx="1142">
                  <c:v>92.687619999999995</c:v>
                </c:pt>
                <c:pt idx="1143">
                  <c:v>92.789810000000003</c:v>
                </c:pt>
                <c:pt idx="1144">
                  <c:v>92.888819999999996</c:v>
                </c:pt>
                <c:pt idx="1145">
                  <c:v>92.996759999999995</c:v>
                </c:pt>
                <c:pt idx="1146">
                  <c:v>93.106660000000005</c:v>
                </c:pt>
                <c:pt idx="1147">
                  <c:v>93.216399999999993</c:v>
                </c:pt>
                <c:pt idx="1148">
                  <c:v>93.329390000000004</c:v>
                </c:pt>
                <c:pt idx="1149">
                  <c:v>93.391099999999994</c:v>
                </c:pt>
                <c:pt idx="1150">
                  <c:v>93.517970000000005</c:v>
                </c:pt>
                <c:pt idx="1151">
                  <c:v>93.611660000000001</c:v>
                </c:pt>
                <c:pt idx="1152">
                  <c:v>93.724620000000002</c:v>
                </c:pt>
                <c:pt idx="1153">
                  <c:v>93.816010000000006</c:v>
                </c:pt>
                <c:pt idx="1154">
                  <c:v>93.928190000000001</c:v>
                </c:pt>
                <c:pt idx="1155">
                  <c:v>94.025469999999999</c:v>
                </c:pt>
                <c:pt idx="1156">
                  <c:v>94.123140000000006</c:v>
                </c:pt>
                <c:pt idx="1157">
                  <c:v>94.233559999999997</c:v>
                </c:pt>
                <c:pt idx="1158">
                  <c:v>94.32978</c:v>
                </c:pt>
                <c:pt idx="1159">
                  <c:v>94.404570000000007</c:v>
                </c:pt>
                <c:pt idx="1160">
                  <c:v>94.521289999999993</c:v>
                </c:pt>
                <c:pt idx="1161">
                  <c:v>94.617779999999996</c:v>
                </c:pt>
                <c:pt idx="1162">
                  <c:v>94.712190000000007</c:v>
                </c:pt>
                <c:pt idx="1163">
                  <c:v>94.815380000000005</c:v>
                </c:pt>
                <c:pt idx="1164">
                  <c:v>94.898529999999994</c:v>
                </c:pt>
                <c:pt idx="1165">
                  <c:v>95.004819999999995</c:v>
                </c:pt>
                <c:pt idx="1166">
                  <c:v>95.087220000000002</c:v>
                </c:pt>
                <c:pt idx="1167">
                  <c:v>95.185029999999998</c:v>
                </c:pt>
                <c:pt idx="1168">
                  <c:v>95.275880000000001</c:v>
                </c:pt>
                <c:pt idx="1169">
                  <c:v>95.38785</c:v>
                </c:pt>
                <c:pt idx="1170">
                  <c:v>95.489739999999998</c:v>
                </c:pt>
                <c:pt idx="1171">
                  <c:v>95.591260000000005</c:v>
                </c:pt>
                <c:pt idx="1172">
                  <c:v>95.67304</c:v>
                </c:pt>
                <c:pt idx="1173">
                  <c:v>95.787260000000003</c:v>
                </c:pt>
                <c:pt idx="1174">
                  <c:v>95.888509999999997</c:v>
                </c:pt>
                <c:pt idx="1175">
                  <c:v>95.980310000000003</c:v>
                </c:pt>
                <c:pt idx="1176">
                  <c:v>96.086160000000007</c:v>
                </c:pt>
                <c:pt idx="1177">
                  <c:v>96.178240000000002</c:v>
                </c:pt>
                <c:pt idx="1178">
                  <c:v>96.286280000000005</c:v>
                </c:pt>
                <c:pt idx="1179">
                  <c:v>96.388909999999996</c:v>
                </c:pt>
                <c:pt idx="1180">
                  <c:v>96.473609999999994</c:v>
                </c:pt>
                <c:pt idx="1181">
                  <c:v>96.596410000000006</c:v>
                </c:pt>
                <c:pt idx="1182">
                  <c:v>96.685059999999993</c:v>
                </c:pt>
                <c:pt idx="1183">
                  <c:v>96.806160000000006</c:v>
                </c:pt>
                <c:pt idx="1184">
                  <c:v>96.898430000000005</c:v>
                </c:pt>
                <c:pt idx="1185">
                  <c:v>97.001440000000002</c:v>
                </c:pt>
                <c:pt idx="1186">
                  <c:v>97.091819999999998</c:v>
                </c:pt>
                <c:pt idx="1187">
                  <c:v>97.219220000000007</c:v>
                </c:pt>
                <c:pt idx="1188">
                  <c:v>97.312799999999996</c:v>
                </c:pt>
                <c:pt idx="1189">
                  <c:v>97.436940000000007</c:v>
                </c:pt>
                <c:pt idx="1190">
                  <c:v>97.530090000000001</c:v>
                </c:pt>
                <c:pt idx="1191">
                  <c:v>97.617009999999993</c:v>
                </c:pt>
                <c:pt idx="1192">
                  <c:v>97.720380000000006</c:v>
                </c:pt>
                <c:pt idx="1193">
                  <c:v>97.813180000000003</c:v>
                </c:pt>
                <c:pt idx="1194">
                  <c:v>97.90164</c:v>
                </c:pt>
                <c:pt idx="1195">
                  <c:v>97.996179999999995</c:v>
                </c:pt>
                <c:pt idx="1196">
                  <c:v>98.117419999999996</c:v>
                </c:pt>
                <c:pt idx="1197">
                  <c:v>98.219650000000001</c:v>
                </c:pt>
                <c:pt idx="1198">
                  <c:v>98.313550000000006</c:v>
                </c:pt>
                <c:pt idx="1199">
                  <c:v>98.417860000000005</c:v>
                </c:pt>
                <c:pt idx="1200">
                  <c:v>98.513819999999996</c:v>
                </c:pt>
                <c:pt idx="1201">
                  <c:v>98.607820000000004</c:v>
                </c:pt>
                <c:pt idx="1202">
                  <c:v>98.71311</c:v>
                </c:pt>
                <c:pt idx="1203">
                  <c:v>98.824380000000005</c:v>
                </c:pt>
                <c:pt idx="1204">
                  <c:v>98.916290000000004</c:v>
                </c:pt>
                <c:pt idx="1205">
                  <c:v>98.993709999999993</c:v>
                </c:pt>
                <c:pt idx="1206">
                  <c:v>99.104780000000005</c:v>
                </c:pt>
                <c:pt idx="1207">
                  <c:v>99.186959999999999</c:v>
                </c:pt>
                <c:pt idx="1208">
                  <c:v>99.295540000000003</c:v>
                </c:pt>
                <c:pt idx="1209">
                  <c:v>99.403630000000007</c:v>
                </c:pt>
                <c:pt idx="1210">
                  <c:v>99.49024</c:v>
                </c:pt>
                <c:pt idx="1211">
                  <c:v>99.616140000000001</c:v>
                </c:pt>
                <c:pt idx="1212">
                  <c:v>99.713120000000004</c:v>
                </c:pt>
                <c:pt idx="1213">
                  <c:v>99.808449999999993</c:v>
                </c:pt>
                <c:pt idx="1214">
                  <c:v>99.896860000000004</c:v>
                </c:pt>
                <c:pt idx="1215">
                  <c:v>100.01260000000001</c:v>
                </c:pt>
                <c:pt idx="1216">
                  <c:v>100.1163</c:v>
                </c:pt>
                <c:pt idx="1217">
                  <c:v>100.2043</c:v>
                </c:pt>
                <c:pt idx="1218">
                  <c:v>100.3336</c:v>
                </c:pt>
                <c:pt idx="1219">
                  <c:v>100.4145</c:v>
                </c:pt>
                <c:pt idx="1220">
                  <c:v>100.5291</c:v>
                </c:pt>
                <c:pt idx="1221">
                  <c:v>100.5847</c:v>
                </c:pt>
                <c:pt idx="1222">
                  <c:v>100.72150000000001</c:v>
                </c:pt>
                <c:pt idx="1223">
                  <c:v>100.8098</c:v>
                </c:pt>
                <c:pt idx="1224">
                  <c:v>100.89919999999999</c:v>
                </c:pt>
                <c:pt idx="1225">
                  <c:v>101.01300000000001</c:v>
                </c:pt>
                <c:pt idx="1226">
                  <c:v>101.1186</c:v>
                </c:pt>
                <c:pt idx="1227">
                  <c:v>101.21120000000001</c:v>
                </c:pt>
                <c:pt idx="1228">
                  <c:v>101.3062</c:v>
                </c:pt>
                <c:pt idx="1229">
                  <c:v>101.3771</c:v>
                </c:pt>
                <c:pt idx="1230">
                  <c:v>101.4838</c:v>
                </c:pt>
                <c:pt idx="1231">
                  <c:v>101.6083</c:v>
                </c:pt>
                <c:pt idx="1232">
                  <c:v>101.7141</c:v>
                </c:pt>
                <c:pt idx="1233">
                  <c:v>101.78870000000001</c:v>
                </c:pt>
                <c:pt idx="1234">
                  <c:v>101.90819999999999</c:v>
                </c:pt>
                <c:pt idx="1235">
                  <c:v>101.98869999999999</c:v>
                </c:pt>
                <c:pt idx="1236">
                  <c:v>102.09690000000001</c:v>
                </c:pt>
                <c:pt idx="1237">
                  <c:v>102.1927</c:v>
                </c:pt>
                <c:pt idx="1238">
                  <c:v>102.2924</c:v>
                </c:pt>
                <c:pt idx="1239">
                  <c:v>102.3931</c:v>
                </c:pt>
                <c:pt idx="1240">
                  <c:v>102.4798</c:v>
                </c:pt>
                <c:pt idx="1241">
                  <c:v>102.592</c:v>
                </c:pt>
                <c:pt idx="1242">
                  <c:v>102.67400000000001</c:v>
                </c:pt>
                <c:pt idx="1243">
                  <c:v>102.7764</c:v>
                </c:pt>
                <c:pt idx="1244">
                  <c:v>102.8938</c:v>
                </c:pt>
                <c:pt idx="1245">
                  <c:v>103.00020000000001</c:v>
                </c:pt>
                <c:pt idx="1246">
                  <c:v>103.10809999999999</c:v>
                </c:pt>
                <c:pt idx="1247">
                  <c:v>103.20829999999999</c:v>
                </c:pt>
                <c:pt idx="1248">
                  <c:v>103.29349999999999</c:v>
                </c:pt>
                <c:pt idx="1249">
                  <c:v>103.389</c:v>
                </c:pt>
                <c:pt idx="1250">
                  <c:v>103.4898</c:v>
                </c:pt>
                <c:pt idx="1251">
                  <c:v>103.5996</c:v>
                </c:pt>
                <c:pt idx="1252">
                  <c:v>103.7024</c:v>
                </c:pt>
                <c:pt idx="1253">
                  <c:v>103.8192</c:v>
                </c:pt>
                <c:pt idx="1254">
                  <c:v>103.89619999999999</c:v>
                </c:pt>
                <c:pt idx="1255">
                  <c:v>103.9823</c:v>
                </c:pt>
                <c:pt idx="1256">
                  <c:v>104.0668</c:v>
                </c:pt>
                <c:pt idx="1257">
                  <c:v>104.16070000000001</c:v>
                </c:pt>
                <c:pt idx="1258">
                  <c:v>104.31319999999999</c:v>
                </c:pt>
                <c:pt idx="1259">
                  <c:v>104.416</c:v>
                </c:pt>
                <c:pt idx="1260">
                  <c:v>104.4984</c:v>
                </c:pt>
                <c:pt idx="1261">
                  <c:v>104.60760000000001</c:v>
                </c:pt>
                <c:pt idx="1262">
                  <c:v>104.7204</c:v>
                </c:pt>
                <c:pt idx="1263">
                  <c:v>104.82599999999999</c:v>
                </c:pt>
                <c:pt idx="1264">
                  <c:v>104.9021</c:v>
                </c:pt>
                <c:pt idx="1265">
                  <c:v>105.00749999999999</c:v>
                </c:pt>
                <c:pt idx="1266">
                  <c:v>105.102</c:v>
                </c:pt>
                <c:pt idx="1267">
                  <c:v>105.20440000000001</c:v>
                </c:pt>
                <c:pt idx="1268">
                  <c:v>105.3056</c:v>
                </c:pt>
                <c:pt idx="1269">
                  <c:v>105.42449999999999</c:v>
                </c:pt>
                <c:pt idx="1270">
                  <c:v>105.5146</c:v>
                </c:pt>
                <c:pt idx="1271">
                  <c:v>105.60680000000001</c:v>
                </c:pt>
                <c:pt idx="1272">
                  <c:v>105.7388</c:v>
                </c:pt>
                <c:pt idx="1273">
                  <c:v>105.8057</c:v>
                </c:pt>
                <c:pt idx="1274">
                  <c:v>105.90479999999999</c:v>
                </c:pt>
                <c:pt idx="1275">
                  <c:v>106.02070000000001</c:v>
                </c:pt>
                <c:pt idx="1276">
                  <c:v>106.10980000000001</c:v>
                </c:pt>
                <c:pt idx="1277">
                  <c:v>106.19670000000001</c:v>
                </c:pt>
                <c:pt idx="1278">
                  <c:v>106.28879999999999</c:v>
                </c:pt>
                <c:pt idx="1279">
                  <c:v>106.39239999999999</c:v>
                </c:pt>
                <c:pt idx="1280">
                  <c:v>106.4969</c:v>
                </c:pt>
                <c:pt idx="1281">
                  <c:v>106.5921</c:v>
                </c:pt>
                <c:pt idx="1282">
                  <c:v>106.6994</c:v>
                </c:pt>
                <c:pt idx="1283">
                  <c:v>106.81829999999999</c:v>
                </c:pt>
                <c:pt idx="1284">
                  <c:v>106.8912</c:v>
                </c:pt>
                <c:pt idx="1285">
                  <c:v>106.9884</c:v>
                </c:pt>
                <c:pt idx="1286">
                  <c:v>107.1148</c:v>
                </c:pt>
                <c:pt idx="1287">
                  <c:v>107.208</c:v>
                </c:pt>
                <c:pt idx="1288">
                  <c:v>107.2811</c:v>
                </c:pt>
                <c:pt idx="1289">
                  <c:v>107.3776</c:v>
                </c:pt>
                <c:pt idx="1290">
                  <c:v>107.49930000000001</c:v>
                </c:pt>
                <c:pt idx="1291">
                  <c:v>107.6082</c:v>
                </c:pt>
                <c:pt idx="1292">
                  <c:v>107.6978</c:v>
                </c:pt>
                <c:pt idx="1293">
                  <c:v>107.81570000000001</c:v>
                </c:pt>
                <c:pt idx="1294">
                  <c:v>107.9024</c:v>
                </c:pt>
                <c:pt idx="1295">
                  <c:v>107.9902</c:v>
                </c:pt>
                <c:pt idx="1296">
                  <c:v>108.1139</c:v>
                </c:pt>
                <c:pt idx="1297">
                  <c:v>108.2136</c:v>
                </c:pt>
                <c:pt idx="1298">
                  <c:v>108.28870000000001</c:v>
                </c:pt>
                <c:pt idx="1299">
                  <c:v>108.3976</c:v>
                </c:pt>
                <c:pt idx="1300">
                  <c:v>108.5107</c:v>
                </c:pt>
                <c:pt idx="1301">
                  <c:v>108.6105</c:v>
                </c:pt>
                <c:pt idx="1302">
                  <c:v>108.7161</c:v>
                </c:pt>
                <c:pt idx="1303">
                  <c:v>108.80370000000001</c:v>
                </c:pt>
                <c:pt idx="1304">
                  <c:v>108.89530000000001</c:v>
                </c:pt>
                <c:pt idx="1305">
                  <c:v>109.0294</c:v>
                </c:pt>
                <c:pt idx="1306">
                  <c:v>109.1007</c:v>
                </c:pt>
                <c:pt idx="1307">
                  <c:v>109.18859999999999</c:v>
                </c:pt>
                <c:pt idx="1308">
                  <c:v>109.2906</c:v>
                </c:pt>
                <c:pt idx="1309">
                  <c:v>109.4281</c:v>
                </c:pt>
                <c:pt idx="1310">
                  <c:v>109.50660000000001</c:v>
                </c:pt>
                <c:pt idx="1311">
                  <c:v>109.5973</c:v>
                </c:pt>
                <c:pt idx="1312">
                  <c:v>109.70050000000001</c:v>
                </c:pt>
                <c:pt idx="1313">
                  <c:v>109.7941</c:v>
                </c:pt>
                <c:pt idx="1314">
                  <c:v>109.92749999999999</c:v>
                </c:pt>
                <c:pt idx="1315">
                  <c:v>110.024</c:v>
                </c:pt>
                <c:pt idx="1316">
                  <c:v>110.0889</c:v>
                </c:pt>
                <c:pt idx="1317">
                  <c:v>110.2071</c:v>
                </c:pt>
                <c:pt idx="1318">
                  <c:v>110.3117</c:v>
                </c:pt>
                <c:pt idx="1319">
                  <c:v>110.42619999999999</c:v>
                </c:pt>
                <c:pt idx="1320">
                  <c:v>110.48779999999999</c:v>
                </c:pt>
                <c:pt idx="1321">
                  <c:v>110.59229999999999</c:v>
                </c:pt>
                <c:pt idx="1322">
                  <c:v>110.6846</c:v>
                </c:pt>
                <c:pt idx="1323">
                  <c:v>110.7876</c:v>
                </c:pt>
                <c:pt idx="1324">
                  <c:v>110.86879999999999</c:v>
                </c:pt>
                <c:pt idx="1325">
                  <c:v>110.9795</c:v>
                </c:pt>
                <c:pt idx="1326">
                  <c:v>111.0665</c:v>
                </c:pt>
                <c:pt idx="1327">
                  <c:v>111.1927</c:v>
                </c:pt>
                <c:pt idx="1328">
                  <c:v>111.2817</c:v>
                </c:pt>
                <c:pt idx="1329">
                  <c:v>111.3738</c:v>
                </c:pt>
                <c:pt idx="1330">
                  <c:v>111.4906</c:v>
                </c:pt>
                <c:pt idx="1331">
                  <c:v>111.6073</c:v>
                </c:pt>
                <c:pt idx="1332">
                  <c:v>111.7002</c:v>
                </c:pt>
                <c:pt idx="1333">
                  <c:v>111.8107</c:v>
                </c:pt>
                <c:pt idx="1334">
                  <c:v>111.8579</c:v>
                </c:pt>
                <c:pt idx="1335">
                  <c:v>112.00449999999999</c:v>
                </c:pt>
                <c:pt idx="1336">
                  <c:v>112.083</c:v>
                </c:pt>
                <c:pt idx="1337">
                  <c:v>112.1823</c:v>
                </c:pt>
                <c:pt idx="1338">
                  <c:v>112.29049999999999</c:v>
                </c:pt>
                <c:pt idx="1339">
                  <c:v>112.3716</c:v>
                </c:pt>
                <c:pt idx="1340">
                  <c:v>112.50409999999999</c:v>
                </c:pt>
                <c:pt idx="1341">
                  <c:v>112.5847</c:v>
                </c:pt>
                <c:pt idx="1342">
                  <c:v>112.6938</c:v>
                </c:pt>
                <c:pt idx="1343">
                  <c:v>112.78</c:v>
                </c:pt>
                <c:pt idx="1344">
                  <c:v>112.8865</c:v>
                </c:pt>
                <c:pt idx="1345">
                  <c:v>113.00279999999999</c:v>
                </c:pt>
                <c:pt idx="1346">
                  <c:v>113.0826</c:v>
                </c:pt>
                <c:pt idx="1347">
                  <c:v>113.1755</c:v>
                </c:pt>
                <c:pt idx="1348">
                  <c:v>113.2649</c:v>
                </c:pt>
                <c:pt idx="1349">
                  <c:v>113.39</c:v>
                </c:pt>
                <c:pt idx="1350">
                  <c:v>113.4836</c:v>
                </c:pt>
                <c:pt idx="1351">
                  <c:v>113.60639999999999</c:v>
                </c:pt>
                <c:pt idx="1352">
                  <c:v>113.7013</c:v>
                </c:pt>
                <c:pt idx="1353">
                  <c:v>113.7889</c:v>
                </c:pt>
                <c:pt idx="1354">
                  <c:v>113.9102</c:v>
                </c:pt>
                <c:pt idx="1355">
                  <c:v>114.002</c:v>
                </c:pt>
                <c:pt idx="1356">
                  <c:v>114.0866</c:v>
                </c:pt>
                <c:pt idx="1357">
                  <c:v>114.18940000000001</c:v>
                </c:pt>
                <c:pt idx="1358">
                  <c:v>114.29</c:v>
                </c:pt>
                <c:pt idx="1359">
                  <c:v>114.44199999999999</c:v>
                </c:pt>
                <c:pt idx="1360">
                  <c:v>114.5334</c:v>
                </c:pt>
                <c:pt idx="1361">
                  <c:v>114.5984</c:v>
                </c:pt>
                <c:pt idx="1362">
                  <c:v>114.6914</c:v>
                </c:pt>
                <c:pt idx="1363">
                  <c:v>114.79430000000001</c:v>
                </c:pt>
                <c:pt idx="1364">
                  <c:v>114.90300000000001</c:v>
                </c:pt>
                <c:pt idx="1365">
                  <c:v>114.98560000000001</c:v>
                </c:pt>
                <c:pt idx="1366">
                  <c:v>115.1096</c:v>
                </c:pt>
                <c:pt idx="1367">
                  <c:v>115.20610000000001</c:v>
                </c:pt>
                <c:pt idx="1368">
                  <c:v>115.30419999999999</c:v>
                </c:pt>
                <c:pt idx="1369">
                  <c:v>115.4438</c:v>
                </c:pt>
                <c:pt idx="1370">
                  <c:v>115.49760000000001</c:v>
                </c:pt>
                <c:pt idx="1371">
                  <c:v>115.6005</c:v>
                </c:pt>
                <c:pt idx="1372">
                  <c:v>115.6925</c:v>
                </c:pt>
                <c:pt idx="1373">
                  <c:v>115.8018</c:v>
                </c:pt>
                <c:pt idx="1374">
                  <c:v>115.9032</c:v>
                </c:pt>
                <c:pt idx="1375">
                  <c:v>116</c:v>
                </c:pt>
                <c:pt idx="1376">
                  <c:v>116.08629999999999</c:v>
                </c:pt>
                <c:pt idx="1377">
                  <c:v>116.20269999999999</c:v>
                </c:pt>
                <c:pt idx="1378">
                  <c:v>116.2921</c:v>
                </c:pt>
                <c:pt idx="1379">
                  <c:v>116.3719</c:v>
                </c:pt>
                <c:pt idx="1380">
                  <c:v>116.48139999999999</c:v>
                </c:pt>
                <c:pt idx="1381">
                  <c:v>116.59480000000001</c:v>
                </c:pt>
                <c:pt idx="1382">
                  <c:v>116.70699999999999</c:v>
                </c:pt>
                <c:pt idx="1383">
                  <c:v>116.8028</c:v>
                </c:pt>
                <c:pt idx="1384">
                  <c:v>116.8921</c:v>
                </c:pt>
                <c:pt idx="1385">
                  <c:v>116.9867</c:v>
                </c:pt>
                <c:pt idx="1386">
                  <c:v>117.0864</c:v>
                </c:pt>
                <c:pt idx="1387">
                  <c:v>117.154</c:v>
                </c:pt>
                <c:pt idx="1388">
                  <c:v>117.2824</c:v>
                </c:pt>
                <c:pt idx="1389">
                  <c:v>117.3845</c:v>
                </c:pt>
                <c:pt idx="1390">
                  <c:v>117.4806</c:v>
                </c:pt>
                <c:pt idx="1391">
                  <c:v>117.5887</c:v>
                </c:pt>
                <c:pt idx="1392">
                  <c:v>117.67610000000001</c:v>
                </c:pt>
                <c:pt idx="1393">
                  <c:v>117.7616</c:v>
                </c:pt>
                <c:pt idx="1394">
                  <c:v>117.89700000000001</c:v>
                </c:pt>
                <c:pt idx="1395">
                  <c:v>118.0025</c:v>
                </c:pt>
                <c:pt idx="1396">
                  <c:v>118.0848</c:v>
                </c:pt>
                <c:pt idx="1397">
                  <c:v>118.2221</c:v>
                </c:pt>
                <c:pt idx="1398">
                  <c:v>118.3091</c:v>
                </c:pt>
                <c:pt idx="1399">
                  <c:v>118.4</c:v>
                </c:pt>
                <c:pt idx="1400">
                  <c:v>118.503</c:v>
                </c:pt>
                <c:pt idx="1401">
                  <c:v>118.6096</c:v>
                </c:pt>
                <c:pt idx="1402">
                  <c:v>118.7007</c:v>
                </c:pt>
                <c:pt idx="1403">
                  <c:v>118.7978</c:v>
                </c:pt>
                <c:pt idx="1404">
                  <c:v>118.90900000000001</c:v>
                </c:pt>
                <c:pt idx="1405">
                  <c:v>118.994</c:v>
                </c:pt>
                <c:pt idx="1406">
                  <c:v>119.0981</c:v>
                </c:pt>
                <c:pt idx="1407">
                  <c:v>119.1892</c:v>
                </c:pt>
                <c:pt idx="1408">
                  <c:v>119.31740000000001</c:v>
                </c:pt>
                <c:pt idx="1409">
                  <c:v>119.3755</c:v>
                </c:pt>
                <c:pt idx="1410">
                  <c:v>119.4837</c:v>
                </c:pt>
                <c:pt idx="1411">
                  <c:v>119.6177</c:v>
                </c:pt>
                <c:pt idx="1412">
                  <c:v>119.7099</c:v>
                </c:pt>
                <c:pt idx="1413">
                  <c:v>119.8202</c:v>
                </c:pt>
                <c:pt idx="1414">
                  <c:v>119.92789999999999</c:v>
                </c:pt>
                <c:pt idx="1415">
                  <c:v>120.027</c:v>
                </c:pt>
                <c:pt idx="1416">
                  <c:v>120.10890000000001</c:v>
                </c:pt>
                <c:pt idx="1417">
                  <c:v>120.2024</c:v>
                </c:pt>
                <c:pt idx="1418">
                  <c:v>120.31019999999999</c:v>
                </c:pt>
                <c:pt idx="1419">
                  <c:v>120.4148</c:v>
                </c:pt>
                <c:pt idx="1420">
                  <c:v>120.51309999999999</c:v>
                </c:pt>
                <c:pt idx="1421">
                  <c:v>120.6173</c:v>
                </c:pt>
                <c:pt idx="1422">
                  <c:v>120.70610000000001</c:v>
                </c:pt>
                <c:pt idx="1423">
                  <c:v>120.8092</c:v>
                </c:pt>
                <c:pt idx="1424">
                  <c:v>120.8934</c:v>
                </c:pt>
                <c:pt idx="1425">
                  <c:v>121.0074</c:v>
                </c:pt>
                <c:pt idx="1426">
                  <c:v>121.113</c:v>
                </c:pt>
                <c:pt idx="1427">
                  <c:v>121.1806</c:v>
                </c:pt>
                <c:pt idx="1428">
                  <c:v>121.25239999999999</c:v>
                </c:pt>
                <c:pt idx="1429">
                  <c:v>121.3685</c:v>
                </c:pt>
                <c:pt idx="1430">
                  <c:v>121.48520000000001</c:v>
                </c:pt>
                <c:pt idx="1431">
                  <c:v>121.59229999999999</c:v>
                </c:pt>
                <c:pt idx="1432">
                  <c:v>121.7169</c:v>
                </c:pt>
                <c:pt idx="1433">
                  <c:v>121.797</c:v>
                </c:pt>
                <c:pt idx="1434">
                  <c:v>121.8946</c:v>
                </c:pt>
                <c:pt idx="1435">
                  <c:v>122.0214</c:v>
                </c:pt>
                <c:pt idx="1436">
                  <c:v>122.0925</c:v>
                </c:pt>
                <c:pt idx="1437">
                  <c:v>122.1643</c:v>
                </c:pt>
                <c:pt idx="1438">
                  <c:v>122.285</c:v>
                </c:pt>
                <c:pt idx="1439">
                  <c:v>122.4102</c:v>
                </c:pt>
                <c:pt idx="1440">
                  <c:v>122.49</c:v>
                </c:pt>
                <c:pt idx="1441">
                  <c:v>122.6053</c:v>
                </c:pt>
                <c:pt idx="1442">
                  <c:v>122.6872</c:v>
                </c:pt>
                <c:pt idx="1443">
                  <c:v>122.7809</c:v>
                </c:pt>
                <c:pt idx="1444">
                  <c:v>122.87739999999999</c:v>
                </c:pt>
                <c:pt idx="1445">
                  <c:v>122.9935</c:v>
                </c:pt>
                <c:pt idx="1446">
                  <c:v>123.1003</c:v>
                </c:pt>
                <c:pt idx="1447">
                  <c:v>123.2</c:v>
                </c:pt>
                <c:pt idx="1448">
                  <c:v>123.2942</c:v>
                </c:pt>
                <c:pt idx="1449">
                  <c:v>123.37990000000001</c:v>
                </c:pt>
                <c:pt idx="1450">
                  <c:v>123.48650000000001</c:v>
                </c:pt>
                <c:pt idx="1451">
                  <c:v>123.58750000000001</c:v>
                </c:pt>
                <c:pt idx="1452">
                  <c:v>123.6991</c:v>
                </c:pt>
                <c:pt idx="1453">
                  <c:v>123.8224</c:v>
                </c:pt>
                <c:pt idx="1454">
                  <c:v>123.898</c:v>
                </c:pt>
                <c:pt idx="1455">
                  <c:v>124.0091</c:v>
                </c:pt>
                <c:pt idx="1456">
                  <c:v>124.0939</c:v>
                </c:pt>
                <c:pt idx="1457">
                  <c:v>124.19280000000001</c:v>
                </c:pt>
                <c:pt idx="1458">
                  <c:v>124.30800000000001</c:v>
                </c:pt>
                <c:pt idx="1459">
                  <c:v>124.3856</c:v>
                </c:pt>
                <c:pt idx="1460">
                  <c:v>124.4939</c:v>
                </c:pt>
                <c:pt idx="1461">
                  <c:v>124.5996</c:v>
                </c:pt>
                <c:pt idx="1462">
                  <c:v>124.7009</c:v>
                </c:pt>
                <c:pt idx="1463">
                  <c:v>124.80589999999999</c:v>
                </c:pt>
                <c:pt idx="1464">
                  <c:v>124.8702</c:v>
                </c:pt>
                <c:pt idx="1465">
                  <c:v>124.9846</c:v>
                </c:pt>
                <c:pt idx="1466">
                  <c:v>125.098</c:v>
                </c:pt>
                <c:pt idx="1467">
                  <c:v>125.2223</c:v>
                </c:pt>
                <c:pt idx="1468">
                  <c:v>125.32680000000001</c:v>
                </c:pt>
                <c:pt idx="1469">
                  <c:v>125.4003</c:v>
                </c:pt>
                <c:pt idx="1470">
                  <c:v>125.5209</c:v>
                </c:pt>
                <c:pt idx="1471">
                  <c:v>125.6063</c:v>
                </c:pt>
                <c:pt idx="1472">
                  <c:v>125.7077</c:v>
                </c:pt>
                <c:pt idx="1473">
                  <c:v>125.7877</c:v>
                </c:pt>
                <c:pt idx="1474">
                  <c:v>125.90689999999999</c:v>
                </c:pt>
                <c:pt idx="1475">
                  <c:v>126.01900000000001</c:v>
                </c:pt>
                <c:pt idx="1476">
                  <c:v>126.1062</c:v>
                </c:pt>
                <c:pt idx="1477">
                  <c:v>126.1962</c:v>
                </c:pt>
                <c:pt idx="1478">
                  <c:v>126.31100000000001</c:v>
                </c:pt>
                <c:pt idx="1479">
                  <c:v>126.3917</c:v>
                </c:pt>
                <c:pt idx="1480">
                  <c:v>126.5021</c:v>
                </c:pt>
                <c:pt idx="1481">
                  <c:v>126.6069</c:v>
                </c:pt>
                <c:pt idx="1482">
                  <c:v>126.68600000000001</c:v>
                </c:pt>
                <c:pt idx="1483">
                  <c:v>126.80929999999999</c:v>
                </c:pt>
                <c:pt idx="1484">
                  <c:v>126.9028</c:v>
                </c:pt>
                <c:pt idx="1485">
                  <c:v>126.992</c:v>
                </c:pt>
                <c:pt idx="1486">
                  <c:v>127.0994</c:v>
                </c:pt>
                <c:pt idx="1487">
                  <c:v>127.2072</c:v>
                </c:pt>
                <c:pt idx="1488">
                  <c:v>127.2758</c:v>
                </c:pt>
                <c:pt idx="1489">
                  <c:v>127.4148</c:v>
                </c:pt>
                <c:pt idx="1490">
                  <c:v>127.5112</c:v>
                </c:pt>
                <c:pt idx="1491">
                  <c:v>127.61199999999999</c:v>
                </c:pt>
                <c:pt idx="1492">
                  <c:v>127.70610000000001</c:v>
                </c:pt>
                <c:pt idx="1493">
                  <c:v>127.79179999999999</c:v>
                </c:pt>
                <c:pt idx="1494">
                  <c:v>127.9204</c:v>
                </c:pt>
                <c:pt idx="1495">
                  <c:v>128.00579999999999</c:v>
                </c:pt>
                <c:pt idx="1496">
                  <c:v>128.09469999999999</c:v>
                </c:pt>
                <c:pt idx="1497">
                  <c:v>128.19560000000001</c:v>
                </c:pt>
                <c:pt idx="1498">
                  <c:v>128.27760000000001</c:v>
                </c:pt>
                <c:pt idx="1499">
                  <c:v>128.3794</c:v>
                </c:pt>
                <c:pt idx="1500">
                  <c:v>128.49889999999999</c:v>
                </c:pt>
                <c:pt idx="1501">
                  <c:v>128.60929999999999</c:v>
                </c:pt>
                <c:pt idx="1502">
                  <c:v>128.68940000000001</c:v>
                </c:pt>
                <c:pt idx="1503">
                  <c:v>128.77000000000001</c:v>
                </c:pt>
                <c:pt idx="1504">
                  <c:v>128.89699999999999</c:v>
                </c:pt>
                <c:pt idx="1505">
                  <c:v>128.98220000000001</c:v>
                </c:pt>
                <c:pt idx="1506">
                  <c:v>129.0924</c:v>
                </c:pt>
                <c:pt idx="1507">
                  <c:v>129.19220000000001</c:v>
                </c:pt>
                <c:pt idx="1508">
                  <c:v>129.2927</c:v>
                </c:pt>
                <c:pt idx="1509">
                  <c:v>129.3793</c:v>
                </c:pt>
                <c:pt idx="1510">
                  <c:v>129.4941</c:v>
                </c:pt>
                <c:pt idx="1511">
                  <c:v>129.5968</c:v>
                </c:pt>
                <c:pt idx="1512">
                  <c:v>129.6977</c:v>
                </c:pt>
                <c:pt idx="1513">
                  <c:v>129.79</c:v>
                </c:pt>
                <c:pt idx="1514">
                  <c:v>129.90530000000001</c:v>
                </c:pt>
                <c:pt idx="1515">
                  <c:v>129.9785</c:v>
                </c:pt>
                <c:pt idx="1516">
                  <c:v>130.08760000000001</c:v>
                </c:pt>
                <c:pt idx="1517">
                  <c:v>130.2013</c:v>
                </c:pt>
                <c:pt idx="1518">
                  <c:v>130.27109999999999</c:v>
                </c:pt>
                <c:pt idx="1519">
                  <c:v>130.38730000000001</c:v>
                </c:pt>
                <c:pt idx="1520">
                  <c:v>130.47309999999999</c:v>
                </c:pt>
                <c:pt idx="1521">
                  <c:v>130.58699999999999</c:v>
                </c:pt>
                <c:pt idx="1522">
                  <c:v>130.69130000000001</c:v>
                </c:pt>
                <c:pt idx="1523">
                  <c:v>130.7962</c:v>
                </c:pt>
                <c:pt idx="1524">
                  <c:v>130.87090000000001</c:v>
                </c:pt>
                <c:pt idx="1525">
                  <c:v>131.00059999999999</c:v>
                </c:pt>
                <c:pt idx="1526">
                  <c:v>131.096</c:v>
                </c:pt>
                <c:pt idx="1527">
                  <c:v>131.20419999999999</c:v>
                </c:pt>
                <c:pt idx="1528">
                  <c:v>131.30590000000001</c:v>
                </c:pt>
                <c:pt idx="1529">
                  <c:v>131.38919999999999</c:v>
                </c:pt>
                <c:pt idx="1530">
                  <c:v>131.48220000000001</c:v>
                </c:pt>
                <c:pt idx="1531">
                  <c:v>131.5752</c:v>
                </c:pt>
                <c:pt idx="1532">
                  <c:v>131.7106</c:v>
                </c:pt>
                <c:pt idx="1533">
                  <c:v>131.8004</c:v>
                </c:pt>
                <c:pt idx="1534">
                  <c:v>131.91749999999999</c:v>
                </c:pt>
                <c:pt idx="1535">
                  <c:v>131.99639999999999</c:v>
                </c:pt>
                <c:pt idx="1536">
                  <c:v>132.1069</c:v>
                </c:pt>
                <c:pt idx="1537">
                  <c:v>132.20310000000001</c:v>
                </c:pt>
                <c:pt idx="1538">
                  <c:v>132.30410000000001</c:v>
                </c:pt>
                <c:pt idx="1539">
                  <c:v>132.4008</c:v>
                </c:pt>
                <c:pt idx="1540">
                  <c:v>132.50710000000001</c:v>
                </c:pt>
                <c:pt idx="1541">
                  <c:v>132.60149999999999</c:v>
                </c:pt>
                <c:pt idx="1542">
                  <c:v>132.69</c:v>
                </c:pt>
                <c:pt idx="1543">
                  <c:v>132.78829999999999</c:v>
                </c:pt>
                <c:pt idx="1544">
                  <c:v>132.89680000000001</c:v>
                </c:pt>
                <c:pt idx="1545">
                  <c:v>133.011</c:v>
                </c:pt>
                <c:pt idx="1546">
                  <c:v>133.10220000000001</c:v>
                </c:pt>
                <c:pt idx="1547">
                  <c:v>133.22389999999999</c:v>
                </c:pt>
                <c:pt idx="1548">
                  <c:v>133.2801</c:v>
                </c:pt>
                <c:pt idx="1549">
                  <c:v>133.4</c:v>
                </c:pt>
                <c:pt idx="1550">
                  <c:v>133.50530000000001</c:v>
                </c:pt>
                <c:pt idx="1551">
                  <c:v>133.5975</c:v>
                </c:pt>
                <c:pt idx="1552">
                  <c:v>133.68270000000001</c:v>
                </c:pt>
                <c:pt idx="1553">
                  <c:v>133.79750000000001</c:v>
                </c:pt>
                <c:pt idx="1554">
                  <c:v>133.90889999999999</c:v>
                </c:pt>
                <c:pt idx="1555">
                  <c:v>133.99719999999999</c:v>
                </c:pt>
                <c:pt idx="1556">
                  <c:v>134.0943</c:v>
                </c:pt>
                <c:pt idx="1557">
                  <c:v>134.18180000000001</c:v>
                </c:pt>
                <c:pt idx="1558">
                  <c:v>134.29400000000001</c:v>
                </c:pt>
                <c:pt idx="1559">
                  <c:v>134.37700000000001</c:v>
                </c:pt>
                <c:pt idx="1560">
                  <c:v>134.50579999999999</c:v>
                </c:pt>
                <c:pt idx="1561">
                  <c:v>134.5872</c:v>
                </c:pt>
                <c:pt idx="1562">
                  <c:v>134.6874</c:v>
                </c:pt>
                <c:pt idx="1563">
                  <c:v>134.80420000000001</c:v>
                </c:pt>
                <c:pt idx="1564">
                  <c:v>134.91239999999999</c:v>
                </c:pt>
                <c:pt idx="1565">
                  <c:v>134.99449999999999</c:v>
                </c:pt>
                <c:pt idx="1566">
                  <c:v>135.1001</c:v>
                </c:pt>
                <c:pt idx="1567">
                  <c:v>135.20930000000001</c:v>
                </c:pt>
                <c:pt idx="1568">
                  <c:v>135.27539999999999</c:v>
                </c:pt>
                <c:pt idx="1569">
                  <c:v>135.4177</c:v>
                </c:pt>
                <c:pt idx="1570">
                  <c:v>135.52070000000001</c:v>
                </c:pt>
                <c:pt idx="1571">
                  <c:v>135.61510000000001</c:v>
                </c:pt>
                <c:pt idx="1572">
                  <c:v>135.71850000000001</c:v>
                </c:pt>
                <c:pt idx="1573">
                  <c:v>135.79040000000001</c:v>
                </c:pt>
                <c:pt idx="1574">
                  <c:v>135.89869999999999</c:v>
                </c:pt>
                <c:pt idx="1575">
                  <c:v>135.99090000000001</c:v>
                </c:pt>
                <c:pt idx="1576">
                  <c:v>136.0573</c:v>
                </c:pt>
                <c:pt idx="1577">
                  <c:v>136.18459999999999</c:v>
                </c:pt>
                <c:pt idx="1578">
                  <c:v>136.309</c:v>
                </c:pt>
                <c:pt idx="1579">
                  <c:v>136.38419999999999</c:v>
                </c:pt>
                <c:pt idx="1580">
                  <c:v>136.49180000000001</c:v>
                </c:pt>
                <c:pt idx="1581">
                  <c:v>136.57329999999999</c:v>
                </c:pt>
                <c:pt idx="1582">
                  <c:v>136.71539999999999</c:v>
                </c:pt>
                <c:pt idx="1583">
                  <c:v>136.83019999999999</c:v>
                </c:pt>
                <c:pt idx="1584">
                  <c:v>136.94139999999999</c:v>
                </c:pt>
                <c:pt idx="1585">
                  <c:v>137.0266</c:v>
                </c:pt>
                <c:pt idx="1586">
                  <c:v>137.10239999999999</c:v>
                </c:pt>
                <c:pt idx="1587">
                  <c:v>137.1849</c:v>
                </c:pt>
                <c:pt idx="1588">
                  <c:v>137.3004</c:v>
                </c:pt>
                <c:pt idx="1589">
                  <c:v>137.39349999999999</c:v>
                </c:pt>
                <c:pt idx="1590">
                  <c:v>137.48240000000001</c:v>
                </c:pt>
                <c:pt idx="1591">
                  <c:v>137.58099999999999</c:v>
                </c:pt>
                <c:pt idx="1592">
                  <c:v>137.7004</c:v>
                </c:pt>
                <c:pt idx="1593">
                  <c:v>137.79740000000001</c:v>
                </c:pt>
                <c:pt idx="1594">
                  <c:v>137.8819</c:v>
                </c:pt>
                <c:pt idx="1595">
                  <c:v>137.982</c:v>
                </c:pt>
                <c:pt idx="1596">
                  <c:v>138.09899999999999</c:v>
                </c:pt>
                <c:pt idx="1597">
                  <c:v>138.1986</c:v>
                </c:pt>
                <c:pt idx="1598">
                  <c:v>138.30439999999999</c:v>
                </c:pt>
                <c:pt idx="1599">
                  <c:v>138.38939999999999</c:v>
                </c:pt>
                <c:pt idx="1600">
                  <c:v>138.51060000000001</c:v>
                </c:pt>
                <c:pt idx="1601">
                  <c:v>138.6172</c:v>
                </c:pt>
                <c:pt idx="1602">
                  <c:v>138.69149999999999</c:v>
                </c:pt>
                <c:pt idx="1603">
                  <c:v>138.80109999999999</c:v>
                </c:pt>
                <c:pt idx="1604">
                  <c:v>138.91560000000001</c:v>
                </c:pt>
                <c:pt idx="1605">
                  <c:v>139.02160000000001</c:v>
                </c:pt>
                <c:pt idx="1606">
                  <c:v>139.12020000000001</c:v>
                </c:pt>
                <c:pt idx="1607">
                  <c:v>139.20310000000001</c:v>
                </c:pt>
                <c:pt idx="1608">
                  <c:v>139.29750000000001</c:v>
                </c:pt>
                <c:pt idx="1609">
                  <c:v>139.37970000000001</c:v>
                </c:pt>
                <c:pt idx="1610">
                  <c:v>139.47659999999999</c:v>
                </c:pt>
                <c:pt idx="1611">
                  <c:v>139.59520000000001</c:v>
                </c:pt>
                <c:pt idx="1612">
                  <c:v>139.70599999999999</c:v>
                </c:pt>
                <c:pt idx="1613">
                  <c:v>139.7816</c:v>
                </c:pt>
                <c:pt idx="1614">
                  <c:v>139.90469999999999</c:v>
                </c:pt>
                <c:pt idx="1615">
                  <c:v>139.9744</c:v>
                </c:pt>
                <c:pt idx="1616">
                  <c:v>140.08609999999999</c:v>
                </c:pt>
                <c:pt idx="1617">
                  <c:v>140.1902</c:v>
                </c:pt>
                <c:pt idx="1618">
                  <c:v>140.3064</c:v>
                </c:pt>
                <c:pt idx="1619">
                  <c:v>140.3759</c:v>
                </c:pt>
                <c:pt idx="1620">
                  <c:v>140.4768</c:v>
                </c:pt>
                <c:pt idx="1621">
                  <c:v>140.58189999999999</c:v>
                </c:pt>
                <c:pt idx="1622">
                  <c:v>140.68559999999999</c:v>
                </c:pt>
                <c:pt idx="1623">
                  <c:v>140.77359999999999</c:v>
                </c:pt>
                <c:pt idx="1624">
                  <c:v>140.88759999999999</c:v>
                </c:pt>
                <c:pt idx="1625">
                  <c:v>141.0111</c:v>
                </c:pt>
                <c:pt idx="1626">
                  <c:v>141.1112</c:v>
                </c:pt>
                <c:pt idx="1627">
                  <c:v>141.22499999999999</c:v>
                </c:pt>
                <c:pt idx="1628">
                  <c:v>141.29470000000001</c:v>
                </c:pt>
                <c:pt idx="1629">
                  <c:v>141.39080000000001</c:v>
                </c:pt>
                <c:pt idx="1630">
                  <c:v>141.4949</c:v>
                </c:pt>
                <c:pt idx="1631">
                  <c:v>141.59569999999999</c:v>
                </c:pt>
                <c:pt idx="1632">
                  <c:v>141.71250000000001</c:v>
                </c:pt>
                <c:pt idx="1633">
                  <c:v>141.791</c:v>
                </c:pt>
                <c:pt idx="1634">
                  <c:v>141.87020000000001</c:v>
                </c:pt>
                <c:pt idx="1635">
                  <c:v>142.00110000000001</c:v>
                </c:pt>
                <c:pt idx="1636">
                  <c:v>142.08199999999999</c:v>
                </c:pt>
                <c:pt idx="1637">
                  <c:v>142.17869999999999</c:v>
                </c:pt>
                <c:pt idx="1638">
                  <c:v>142.28649999999999</c:v>
                </c:pt>
                <c:pt idx="1639">
                  <c:v>142.38659999999999</c:v>
                </c:pt>
                <c:pt idx="1640">
                  <c:v>142.49809999999999</c:v>
                </c:pt>
                <c:pt idx="1641">
                  <c:v>142.60550000000001</c:v>
                </c:pt>
                <c:pt idx="1642">
                  <c:v>142.68109999999999</c:v>
                </c:pt>
                <c:pt idx="1643">
                  <c:v>142.7979</c:v>
                </c:pt>
                <c:pt idx="1644">
                  <c:v>142.8689</c:v>
                </c:pt>
                <c:pt idx="1645">
                  <c:v>143.0018</c:v>
                </c:pt>
                <c:pt idx="1646">
                  <c:v>143.09020000000001</c:v>
                </c:pt>
                <c:pt idx="1647">
                  <c:v>143.21279999999999</c:v>
                </c:pt>
                <c:pt idx="1648">
                  <c:v>143.3245</c:v>
                </c:pt>
                <c:pt idx="1649">
                  <c:v>143.4126</c:v>
                </c:pt>
                <c:pt idx="1650">
                  <c:v>143.4983</c:v>
                </c:pt>
                <c:pt idx="1651">
                  <c:v>143.63720000000001</c:v>
                </c:pt>
                <c:pt idx="1652">
                  <c:v>143.71960000000001</c:v>
                </c:pt>
                <c:pt idx="1653">
                  <c:v>143.81290000000001</c:v>
                </c:pt>
                <c:pt idx="1654">
                  <c:v>143.86600000000001</c:v>
                </c:pt>
                <c:pt idx="1655">
                  <c:v>144.0187</c:v>
                </c:pt>
                <c:pt idx="1656">
                  <c:v>144.1309</c:v>
                </c:pt>
                <c:pt idx="1657">
                  <c:v>144.2276</c:v>
                </c:pt>
                <c:pt idx="1658">
                  <c:v>144.31639999999999</c:v>
                </c:pt>
                <c:pt idx="1659">
                  <c:v>144.44309999999999</c:v>
                </c:pt>
                <c:pt idx="1660">
                  <c:v>144.50720000000001</c:v>
                </c:pt>
                <c:pt idx="1661">
                  <c:v>144.61859999999999</c:v>
                </c:pt>
                <c:pt idx="1662">
                  <c:v>144.7414</c:v>
                </c:pt>
                <c:pt idx="1663">
                  <c:v>144.81039999999999</c:v>
                </c:pt>
                <c:pt idx="1664">
                  <c:v>144.9211</c:v>
                </c:pt>
                <c:pt idx="1665">
                  <c:v>144.9905</c:v>
                </c:pt>
                <c:pt idx="1666">
                  <c:v>145.08799999999999</c:v>
                </c:pt>
                <c:pt idx="1667">
                  <c:v>145.1841</c:v>
                </c:pt>
                <c:pt idx="1668">
                  <c:v>145.29759999999999</c:v>
                </c:pt>
                <c:pt idx="1669">
                  <c:v>145.3895</c:v>
                </c:pt>
                <c:pt idx="1670">
                  <c:v>145.4898</c:v>
                </c:pt>
                <c:pt idx="1671">
                  <c:v>145.58690000000001</c:v>
                </c:pt>
                <c:pt idx="1672">
                  <c:v>145.6892</c:v>
                </c:pt>
                <c:pt idx="1673">
                  <c:v>145.77180000000001</c:v>
                </c:pt>
                <c:pt idx="1674">
                  <c:v>145.89599999999999</c:v>
                </c:pt>
                <c:pt idx="1675">
                  <c:v>145.99700000000001</c:v>
                </c:pt>
                <c:pt idx="1676">
                  <c:v>146.08619999999999</c:v>
                </c:pt>
                <c:pt idx="1677">
                  <c:v>146.1952</c:v>
                </c:pt>
                <c:pt idx="1678">
                  <c:v>146.28819999999999</c:v>
                </c:pt>
                <c:pt idx="1679">
                  <c:v>146.3817</c:v>
                </c:pt>
                <c:pt idx="1680">
                  <c:v>146.49270000000001</c:v>
                </c:pt>
                <c:pt idx="1681">
                  <c:v>146.5712</c:v>
                </c:pt>
                <c:pt idx="1682">
                  <c:v>146.69640000000001</c:v>
                </c:pt>
                <c:pt idx="1683">
                  <c:v>146.785</c:v>
                </c:pt>
                <c:pt idx="1684">
                  <c:v>146.8843</c:v>
                </c:pt>
                <c:pt idx="1685">
                  <c:v>146.97</c:v>
                </c:pt>
                <c:pt idx="1686">
                  <c:v>147.0796</c:v>
                </c:pt>
                <c:pt idx="1687">
                  <c:v>147.1755</c:v>
                </c:pt>
                <c:pt idx="1688">
                  <c:v>147.2833</c:v>
                </c:pt>
                <c:pt idx="1689">
                  <c:v>147.35679999999999</c:v>
                </c:pt>
                <c:pt idx="1690">
                  <c:v>147.46940000000001</c:v>
                </c:pt>
                <c:pt idx="1691">
                  <c:v>147.57390000000001</c:v>
                </c:pt>
                <c:pt idx="1692">
                  <c:v>147.6763</c:v>
                </c:pt>
                <c:pt idx="1693">
                  <c:v>147.7774</c:v>
                </c:pt>
                <c:pt idx="1694">
                  <c:v>147.89830000000001</c:v>
                </c:pt>
                <c:pt idx="1695">
                  <c:v>147.9931</c:v>
                </c:pt>
                <c:pt idx="1696">
                  <c:v>148.10310000000001</c:v>
                </c:pt>
                <c:pt idx="1697">
                  <c:v>148.17509999999999</c:v>
                </c:pt>
                <c:pt idx="1698">
                  <c:v>148.31020000000001</c:v>
                </c:pt>
                <c:pt idx="1699">
                  <c:v>148.39490000000001</c:v>
                </c:pt>
                <c:pt idx="1700">
                  <c:v>148.50280000000001</c:v>
                </c:pt>
                <c:pt idx="1701">
                  <c:v>148.6095</c:v>
                </c:pt>
                <c:pt idx="1702">
                  <c:v>148.72200000000001</c:v>
                </c:pt>
                <c:pt idx="1703">
                  <c:v>148.79769999999999</c:v>
                </c:pt>
                <c:pt idx="1704">
                  <c:v>148.8828</c:v>
                </c:pt>
                <c:pt idx="1705">
                  <c:v>148.97929999999999</c:v>
                </c:pt>
                <c:pt idx="1706">
                  <c:v>149.08860000000001</c:v>
                </c:pt>
                <c:pt idx="1707">
                  <c:v>149.1951</c:v>
                </c:pt>
                <c:pt idx="1708">
                  <c:v>149.28620000000001</c:v>
                </c:pt>
                <c:pt idx="1709">
                  <c:v>149.40350000000001</c:v>
                </c:pt>
                <c:pt idx="1710">
                  <c:v>149.4915</c:v>
                </c:pt>
                <c:pt idx="1711">
                  <c:v>149.6063</c:v>
                </c:pt>
                <c:pt idx="1712">
                  <c:v>149.7107</c:v>
                </c:pt>
                <c:pt idx="1713">
                  <c:v>149.78479999999999</c:v>
                </c:pt>
                <c:pt idx="1714">
                  <c:v>149.89160000000001</c:v>
                </c:pt>
                <c:pt idx="1715">
                  <c:v>149.9898</c:v>
                </c:pt>
                <c:pt idx="1716">
                  <c:v>150.0924</c:v>
                </c:pt>
                <c:pt idx="1717">
                  <c:v>150.18530000000001</c:v>
                </c:pt>
                <c:pt idx="1718">
                  <c:v>150.2696</c:v>
                </c:pt>
                <c:pt idx="1719">
                  <c:v>150.39879999999999</c:v>
                </c:pt>
                <c:pt idx="1720">
                  <c:v>150.518</c:v>
                </c:pt>
                <c:pt idx="1721">
                  <c:v>150.6036</c:v>
                </c:pt>
                <c:pt idx="1722">
                  <c:v>150.7114</c:v>
                </c:pt>
                <c:pt idx="1723">
                  <c:v>150.80520000000001</c:v>
                </c:pt>
                <c:pt idx="1724">
                  <c:v>150.9058</c:v>
                </c:pt>
                <c:pt idx="1725">
                  <c:v>150.9803</c:v>
                </c:pt>
                <c:pt idx="1726">
                  <c:v>151.12090000000001</c:v>
                </c:pt>
                <c:pt idx="1727">
                  <c:v>151.23560000000001</c:v>
                </c:pt>
                <c:pt idx="1728">
                  <c:v>151.321</c:v>
                </c:pt>
                <c:pt idx="1729">
                  <c:v>151.41589999999999</c:v>
                </c:pt>
                <c:pt idx="1730">
                  <c:v>151.50620000000001</c:v>
                </c:pt>
                <c:pt idx="1731">
                  <c:v>151.59739999999999</c:v>
                </c:pt>
                <c:pt idx="1732">
                  <c:v>151.7218</c:v>
                </c:pt>
                <c:pt idx="1733">
                  <c:v>151.78489999999999</c:v>
                </c:pt>
                <c:pt idx="1734">
                  <c:v>151.9083</c:v>
                </c:pt>
                <c:pt idx="1735">
                  <c:v>151.99850000000001</c:v>
                </c:pt>
                <c:pt idx="1736">
                  <c:v>152.10820000000001</c:v>
                </c:pt>
                <c:pt idx="1737">
                  <c:v>152.2022</c:v>
                </c:pt>
                <c:pt idx="1738">
                  <c:v>152.2833</c:v>
                </c:pt>
                <c:pt idx="1739">
                  <c:v>152.38919999999999</c:v>
                </c:pt>
                <c:pt idx="1740">
                  <c:v>152.5078</c:v>
                </c:pt>
                <c:pt idx="1741">
                  <c:v>152.62209999999999</c:v>
                </c:pt>
                <c:pt idx="1742">
                  <c:v>152.71680000000001</c:v>
                </c:pt>
                <c:pt idx="1743">
                  <c:v>152.81180000000001</c:v>
                </c:pt>
                <c:pt idx="1744">
                  <c:v>152.9282</c:v>
                </c:pt>
                <c:pt idx="1745">
                  <c:v>153.00659999999999</c:v>
                </c:pt>
                <c:pt idx="1746">
                  <c:v>153.12899999999999</c:v>
                </c:pt>
                <c:pt idx="1747">
                  <c:v>153.20439999999999</c:v>
                </c:pt>
                <c:pt idx="1748">
                  <c:v>153.2987</c:v>
                </c:pt>
                <c:pt idx="1749">
                  <c:v>153.42189999999999</c:v>
                </c:pt>
                <c:pt idx="1750">
                  <c:v>153.49780000000001</c:v>
                </c:pt>
                <c:pt idx="1751">
                  <c:v>153.60749999999999</c:v>
                </c:pt>
                <c:pt idx="1752">
                  <c:v>153.67009999999999</c:v>
                </c:pt>
                <c:pt idx="1753">
                  <c:v>153.80000000000001</c:v>
                </c:pt>
                <c:pt idx="1754">
                  <c:v>153.89660000000001</c:v>
                </c:pt>
                <c:pt idx="1755">
                  <c:v>154.0213</c:v>
                </c:pt>
                <c:pt idx="1756">
                  <c:v>154.09979999999999</c:v>
                </c:pt>
                <c:pt idx="1757">
                  <c:v>154.18899999999999</c:v>
                </c:pt>
                <c:pt idx="1758">
                  <c:v>154.3048</c:v>
                </c:pt>
                <c:pt idx="1759">
                  <c:v>154.41030000000001</c:v>
                </c:pt>
                <c:pt idx="1760">
                  <c:v>154.48820000000001</c:v>
                </c:pt>
                <c:pt idx="1761">
                  <c:v>154.59819999999999</c:v>
                </c:pt>
                <c:pt idx="1762">
                  <c:v>154.68459999999999</c:v>
                </c:pt>
                <c:pt idx="1763">
                  <c:v>154.79509999999999</c:v>
                </c:pt>
                <c:pt idx="1764">
                  <c:v>154.9272</c:v>
                </c:pt>
                <c:pt idx="1765">
                  <c:v>154.99539999999999</c:v>
                </c:pt>
                <c:pt idx="1766">
                  <c:v>155.0984</c:v>
                </c:pt>
                <c:pt idx="1767">
                  <c:v>155.2062</c:v>
                </c:pt>
                <c:pt idx="1768">
                  <c:v>155.31460000000001</c:v>
                </c:pt>
                <c:pt idx="1769">
                  <c:v>155.3939</c:v>
                </c:pt>
                <c:pt idx="1770">
                  <c:v>155.4965</c:v>
                </c:pt>
                <c:pt idx="1771">
                  <c:v>155.57390000000001</c:v>
                </c:pt>
                <c:pt idx="1772">
                  <c:v>155.6848</c:v>
                </c:pt>
                <c:pt idx="1773">
                  <c:v>155.79740000000001</c:v>
                </c:pt>
                <c:pt idx="1774">
                  <c:v>155.89080000000001</c:v>
                </c:pt>
                <c:pt idx="1775">
                  <c:v>155.97819999999999</c:v>
                </c:pt>
                <c:pt idx="1776">
                  <c:v>156.07849999999999</c:v>
                </c:pt>
                <c:pt idx="1777">
                  <c:v>156.1678</c:v>
                </c:pt>
                <c:pt idx="1778">
                  <c:v>156.27160000000001</c:v>
                </c:pt>
                <c:pt idx="1779">
                  <c:v>156.38480000000001</c:v>
                </c:pt>
                <c:pt idx="1780">
                  <c:v>156.50800000000001</c:v>
                </c:pt>
                <c:pt idx="1781">
                  <c:v>156.59880000000001</c:v>
                </c:pt>
                <c:pt idx="1782">
                  <c:v>156.7201</c:v>
                </c:pt>
                <c:pt idx="1783">
                  <c:v>156.8203</c:v>
                </c:pt>
                <c:pt idx="1784">
                  <c:v>156.8974</c:v>
                </c:pt>
                <c:pt idx="1785">
                  <c:v>157.0112</c:v>
                </c:pt>
                <c:pt idx="1786">
                  <c:v>157.12200000000001</c:v>
                </c:pt>
                <c:pt idx="1787">
                  <c:v>157.19810000000001</c:v>
                </c:pt>
                <c:pt idx="1788">
                  <c:v>157.3272</c:v>
                </c:pt>
                <c:pt idx="1789">
                  <c:v>157.3965</c:v>
                </c:pt>
                <c:pt idx="1790">
                  <c:v>157.524</c:v>
                </c:pt>
                <c:pt idx="1791">
                  <c:v>157.6121</c:v>
                </c:pt>
                <c:pt idx="1792">
                  <c:v>157.72059999999999</c:v>
                </c:pt>
                <c:pt idx="1793">
                  <c:v>157.822</c:v>
                </c:pt>
                <c:pt idx="1794">
                  <c:v>157.91630000000001</c:v>
                </c:pt>
                <c:pt idx="1795">
                  <c:v>158.00040000000001</c:v>
                </c:pt>
                <c:pt idx="1796">
                  <c:v>158.10380000000001</c:v>
                </c:pt>
                <c:pt idx="1797">
                  <c:v>158.20400000000001</c:v>
                </c:pt>
                <c:pt idx="1798">
                  <c:v>158.30009999999999</c:v>
                </c:pt>
                <c:pt idx="1799">
                  <c:v>158.40479999999999</c:v>
                </c:pt>
                <c:pt idx="1800">
                  <c:v>158.50309999999999</c:v>
                </c:pt>
                <c:pt idx="1801">
                  <c:v>158.6088</c:v>
                </c:pt>
                <c:pt idx="1802">
                  <c:v>158.72380000000001</c:v>
                </c:pt>
                <c:pt idx="1803">
                  <c:v>158.80959999999999</c:v>
                </c:pt>
                <c:pt idx="1804">
                  <c:v>158.89769999999999</c:v>
                </c:pt>
                <c:pt idx="1805">
                  <c:v>158.99619999999999</c:v>
                </c:pt>
                <c:pt idx="1806">
                  <c:v>159.1319</c:v>
                </c:pt>
                <c:pt idx="1807">
                  <c:v>159.21449999999999</c:v>
                </c:pt>
                <c:pt idx="1808">
                  <c:v>159.32660000000001</c:v>
                </c:pt>
                <c:pt idx="1809">
                  <c:v>159.41640000000001</c:v>
                </c:pt>
                <c:pt idx="1810">
                  <c:v>159.53360000000001</c:v>
                </c:pt>
                <c:pt idx="1811">
                  <c:v>159.64580000000001</c:v>
                </c:pt>
                <c:pt idx="1812">
                  <c:v>159.69560000000001</c:v>
                </c:pt>
                <c:pt idx="1813">
                  <c:v>159.81639999999999</c:v>
                </c:pt>
                <c:pt idx="1814">
                  <c:v>159.92339999999999</c:v>
                </c:pt>
                <c:pt idx="1815">
                  <c:v>160.0138</c:v>
                </c:pt>
                <c:pt idx="1816">
                  <c:v>160.12960000000001</c:v>
                </c:pt>
                <c:pt idx="1817">
                  <c:v>160.2431</c:v>
                </c:pt>
                <c:pt idx="1818">
                  <c:v>160.3347</c:v>
                </c:pt>
                <c:pt idx="1819">
                  <c:v>160.41309999999999</c:v>
                </c:pt>
                <c:pt idx="1820">
                  <c:v>160.524</c:v>
                </c:pt>
                <c:pt idx="1821">
                  <c:v>160.63210000000001</c:v>
                </c:pt>
                <c:pt idx="1822">
                  <c:v>160.7259</c:v>
                </c:pt>
                <c:pt idx="1823">
                  <c:v>160.83420000000001</c:v>
                </c:pt>
                <c:pt idx="1824">
                  <c:v>160.89940000000001</c:v>
                </c:pt>
                <c:pt idx="1825">
                  <c:v>161.012</c:v>
                </c:pt>
                <c:pt idx="1826">
                  <c:v>161.10489999999999</c:v>
                </c:pt>
                <c:pt idx="1827">
                  <c:v>161.20429999999999</c:v>
                </c:pt>
                <c:pt idx="1828">
                  <c:v>161.3219</c:v>
                </c:pt>
                <c:pt idx="1829">
                  <c:v>161.4042</c:v>
                </c:pt>
                <c:pt idx="1830">
                  <c:v>161.51070000000001</c:v>
                </c:pt>
                <c:pt idx="1831">
                  <c:v>161.6172</c:v>
                </c:pt>
                <c:pt idx="1832">
                  <c:v>161.7191</c:v>
                </c:pt>
                <c:pt idx="1833">
                  <c:v>161.8169</c:v>
                </c:pt>
                <c:pt idx="1834">
                  <c:v>161.92009999999999</c:v>
                </c:pt>
                <c:pt idx="1835">
                  <c:v>162.0128</c:v>
                </c:pt>
                <c:pt idx="1836">
                  <c:v>162.1114</c:v>
                </c:pt>
                <c:pt idx="1837">
                  <c:v>162.22210000000001</c:v>
                </c:pt>
                <c:pt idx="1838">
                  <c:v>162.31909999999999</c:v>
                </c:pt>
                <c:pt idx="1839">
                  <c:v>162.45060000000001</c:v>
                </c:pt>
                <c:pt idx="1840">
                  <c:v>162.52070000000001</c:v>
                </c:pt>
                <c:pt idx="1841">
                  <c:v>162.619</c:v>
                </c:pt>
                <c:pt idx="1842">
                  <c:v>162.74260000000001</c:v>
                </c:pt>
                <c:pt idx="1843">
                  <c:v>162.83510000000001</c:v>
                </c:pt>
                <c:pt idx="1844">
                  <c:v>162.92500000000001</c:v>
                </c:pt>
                <c:pt idx="1845">
                  <c:v>163.0463</c:v>
                </c:pt>
                <c:pt idx="1846">
                  <c:v>163.1566</c:v>
                </c:pt>
                <c:pt idx="1847">
                  <c:v>163.2458</c:v>
                </c:pt>
                <c:pt idx="1848">
                  <c:v>163.33789999999999</c:v>
                </c:pt>
                <c:pt idx="1849">
                  <c:v>163.4512</c:v>
                </c:pt>
                <c:pt idx="1850">
                  <c:v>163.54910000000001</c:v>
                </c:pt>
                <c:pt idx="1851">
                  <c:v>163.65729999999999</c:v>
                </c:pt>
                <c:pt idx="1852">
                  <c:v>163.75579999999999</c:v>
                </c:pt>
                <c:pt idx="1853">
                  <c:v>163.86089999999999</c:v>
                </c:pt>
                <c:pt idx="1854">
                  <c:v>163.96420000000001</c:v>
                </c:pt>
                <c:pt idx="1855">
                  <c:v>164.06360000000001</c:v>
                </c:pt>
                <c:pt idx="1856">
                  <c:v>164.1558</c:v>
                </c:pt>
                <c:pt idx="1857">
                  <c:v>164.24619999999999</c:v>
                </c:pt>
                <c:pt idx="1858">
                  <c:v>164.3425</c:v>
                </c:pt>
                <c:pt idx="1859">
                  <c:v>164.4119</c:v>
                </c:pt>
                <c:pt idx="1860">
                  <c:v>164.5461</c:v>
                </c:pt>
                <c:pt idx="1861">
                  <c:v>164.63980000000001</c:v>
                </c:pt>
                <c:pt idx="1862">
                  <c:v>164.75720000000001</c:v>
                </c:pt>
                <c:pt idx="1863">
                  <c:v>164.83699999999999</c:v>
                </c:pt>
                <c:pt idx="1864">
                  <c:v>164.95249999999999</c:v>
                </c:pt>
                <c:pt idx="1865">
                  <c:v>165.03919999999999</c:v>
                </c:pt>
                <c:pt idx="1866">
                  <c:v>165.1318</c:v>
                </c:pt>
                <c:pt idx="1867">
                  <c:v>165.239</c:v>
                </c:pt>
                <c:pt idx="1868">
                  <c:v>165.33619999999999</c:v>
                </c:pt>
                <c:pt idx="1869">
                  <c:v>165.42750000000001</c:v>
                </c:pt>
                <c:pt idx="1870">
                  <c:v>165.53389999999999</c:v>
                </c:pt>
                <c:pt idx="1871">
                  <c:v>165.64</c:v>
                </c:pt>
                <c:pt idx="1872">
                  <c:v>165.7276</c:v>
                </c:pt>
                <c:pt idx="1873">
                  <c:v>165.8168</c:v>
                </c:pt>
                <c:pt idx="1874">
                  <c:v>165.934</c:v>
                </c:pt>
                <c:pt idx="1875">
                  <c:v>166.03899999999999</c:v>
                </c:pt>
                <c:pt idx="1876">
                  <c:v>166.14660000000001</c:v>
                </c:pt>
                <c:pt idx="1877">
                  <c:v>166.2388</c:v>
                </c:pt>
                <c:pt idx="1878">
                  <c:v>166.31129999999999</c:v>
                </c:pt>
                <c:pt idx="1879">
                  <c:v>166.41040000000001</c:v>
                </c:pt>
                <c:pt idx="1880">
                  <c:v>166.52850000000001</c:v>
                </c:pt>
                <c:pt idx="1881">
                  <c:v>166.64150000000001</c:v>
                </c:pt>
                <c:pt idx="1882">
                  <c:v>166.74680000000001</c:v>
                </c:pt>
                <c:pt idx="1883">
                  <c:v>166.81540000000001</c:v>
                </c:pt>
                <c:pt idx="1884">
                  <c:v>166.92920000000001</c:v>
                </c:pt>
                <c:pt idx="1885">
                  <c:v>167.04490000000001</c:v>
                </c:pt>
                <c:pt idx="1886">
                  <c:v>167.14490000000001</c:v>
                </c:pt>
                <c:pt idx="1887">
                  <c:v>167.23060000000001</c:v>
                </c:pt>
                <c:pt idx="1888">
                  <c:v>167.339</c:v>
                </c:pt>
                <c:pt idx="1889">
                  <c:v>167.42519999999999</c:v>
                </c:pt>
                <c:pt idx="1890">
                  <c:v>167.53579999999999</c:v>
                </c:pt>
                <c:pt idx="1891">
                  <c:v>167.6344</c:v>
                </c:pt>
                <c:pt idx="1892">
                  <c:v>167.71780000000001</c:v>
                </c:pt>
                <c:pt idx="1893">
                  <c:v>167.8134</c:v>
                </c:pt>
                <c:pt idx="1894">
                  <c:v>167.91329999999999</c:v>
                </c:pt>
                <c:pt idx="1895">
                  <c:v>168.02449999999999</c:v>
                </c:pt>
                <c:pt idx="1896">
                  <c:v>168.14009999999999</c:v>
                </c:pt>
                <c:pt idx="1897">
                  <c:v>168.2568</c:v>
                </c:pt>
                <c:pt idx="1898">
                  <c:v>168.35319999999999</c:v>
                </c:pt>
                <c:pt idx="1899">
                  <c:v>168.44280000000001</c:v>
                </c:pt>
                <c:pt idx="1900">
                  <c:v>168.54689999999999</c:v>
                </c:pt>
                <c:pt idx="1901">
                  <c:v>168.63919999999999</c:v>
                </c:pt>
                <c:pt idx="1902">
                  <c:v>168.72839999999999</c:v>
                </c:pt>
                <c:pt idx="1903">
                  <c:v>168.84610000000001</c:v>
                </c:pt>
                <c:pt idx="1904">
                  <c:v>168.9323</c:v>
                </c:pt>
                <c:pt idx="1905">
                  <c:v>169.02160000000001</c:v>
                </c:pt>
                <c:pt idx="1906">
                  <c:v>169.13120000000001</c:v>
                </c:pt>
                <c:pt idx="1907">
                  <c:v>169.2218</c:v>
                </c:pt>
                <c:pt idx="1908">
                  <c:v>169.32140000000001</c:v>
                </c:pt>
                <c:pt idx="1909">
                  <c:v>169.42150000000001</c:v>
                </c:pt>
                <c:pt idx="1910">
                  <c:v>169.51480000000001</c:v>
                </c:pt>
                <c:pt idx="1911">
                  <c:v>169.62440000000001</c:v>
                </c:pt>
                <c:pt idx="1912">
                  <c:v>169.7338</c:v>
                </c:pt>
                <c:pt idx="1913">
                  <c:v>169.85220000000001</c:v>
                </c:pt>
                <c:pt idx="1914">
                  <c:v>169.9453</c:v>
                </c:pt>
                <c:pt idx="1915">
                  <c:v>170.0521</c:v>
                </c:pt>
                <c:pt idx="1916">
                  <c:v>170.1388</c:v>
                </c:pt>
                <c:pt idx="1917">
                  <c:v>170.25530000000001</c:v>
                </c:pt>
                <c:pt idx="1918">
                  <c:v>170.33799999999999</c:v>
                </c:pt>
                <c:pt idx="1919">
                  <c:v>170.44399999999999</c:v>
                </c:pt>
                <c:pt idx="1920">
                  <c:v>170.52340000000001</c:v>
                </c:pt>
                <c:pt idx="1921">
                  <c:v>170.64439999999999</c:v>
                </c:pt>
                <c:pt idx="1922">
                  <c:v>170.75659999999999</c:v>
                </c:pt>
                <c:pt idx="1923">
                  <c:v>170.8621</c:v>
                </c:pt>
                <c:pt idx="1924">
                  <c:v>170.9666</c:v>
                </c:pt>
                <c:pt idx="1925">
                  <c:v>171.0675</c:v>
                </c:pt>
                <c:pt idx="1926">
                  <c:v>171.1584</c:v>
                </c:pt>
                <c:pt idx="1927">
                  <c:v>171.24379999999999</c:v>
                </c:pt>
                <c:pt idx="1928">
                  <c:v>171.34630000000001</c:v>
                </c:pt>
                <c:pt idx="1929">
                  <c:v>171.4288</c:v>
                </c:pt>
                <c:pt idx="1930">
                  <c:v>171.5316</c:v>
                </c:pt>
                <c:pt idx="1931">
                  <c:v>171.65600000000001</c:v>
                </c:pt>
                <c:pt idx="1932">
                  <c:v>171.7114</c:v>
                </c:pt>
                <c:pt idx="1933">
                  <c:v>171.8219</c:v>
                </c:pt>
                <c:pt idx="1934">
                  <c:v>172.02760000000001</c:v>
                </c:pt>
                <c:pt idx="1935">
                  <c:v>172.1397</c:v>
                </c:pt>
                <c:pt idx="1936">
                  <c:v>172.22219999999999</c:v>
                </c:pt>
                <c:pt idx="1937">
                  <c:v>172.33260000000001</c:v>
                </c:pt>
                <c:pt idx="1938">
                  <c:v>172.44409999999999</c:v>
                </c:pt>
                <c:pt idx="1939">
                  <c:v>172.53100000000001</c:v>
                </c:pt>
                <c:pt idx="1940">
                  <c:v>172.63759999999999</c:v>
                </c:pt>
                <c:pt idx="1941">
                  <c:v>172.73779999999999</c:v>
                </c:pt>
                <c:pt idx="1942">
                  <c:v>172.86089999999999</c:v>
                </c:pt>
                <c:pt idx="1943">
                  <c:v>172.95009999999999</c:v>
                </c:pt>
                <c:pt idx="1944">
                  <c:v>173.05760000000001</c:v>
                </c:pt>
                <c:pt idx="1945">
                  <c:v>173.16399999999999</c:v>
                </c:pt>
                <c:pt idx="1946">
                  <c:v>173.2627</c:v>
                </c:pt>
                <c:pt idx="1947">
                  <c:v>173.3648</c:v>
                </c:pt>
                <c:pt idx="1948">
                  <c:v>173.4564</c:v>
                </c:pt>
                <c:pt idx="1949">
                  <c:v>173.57820000000001</c:v>
                </c:pt>
                <c:pt idx="1950">
                  <c:v>173.65719999999999</c:v>
                </c:pt>
                <c:pt idx="1951">
                  <c:v>173.77449999999999</c:v>
                </c:pt>
                <c:pt idx="1952">
                  <c:v>173.86</c:v>
                </c:pt>
                <c:pt idx="1953">
                  <c:v>173.95249999999999</c:v>
                </c:pt>
                <c:pt idx="1954">
                  <c:v>174.06299999999999</c:v>
                </c:pt>
                <c:pt idx="1955">
                  <c:v>174.17189999999999</c:v>
                </c:pt>
                <c:pt idx="1956">
                  <c:v>174.26560000000001</c:v>
                </c:pt>
                <c:pt idx="1957">
                  <c:v>174.3706</c:v>
                </c:pt>
                <c:pt idx="1958">
                  <c:v>174.49119999999999</c:v>
                </c:pt>
                <c:pt idx="1959">
                  <c:v>174.58080000000001</c:v>
                </c:pt>
                <c:pt idx="1960">
                  <c:v>174.6695</c:v>
                </c:pt>
                <c:pt idx="1961">
                  <c:v>174.76089999999999</c:v>
                </c:pt>
                <c:pt idx="1962">
                  <c:v>174.87100000000001</c:v>
                </c:pt>
                <c:pt idx="1963">
                  <c:v>174.9639</c:v>
                </c:pt>
                <c:pt idx="1964">
                  <c:v>175.0641</c:v>
                </c:pt>
                <c:pt idx="1965">
                  <c:v>175.15960000000001</c:v>
                </c:pt>
                <c:pt idx="1966">
                  <c:v>175.2783</c:v>
                </c:pt>
                <c:pt idx="1967">
                  <c:v>175.34960000000001</c:v>
                </c:pt>
                <c:pt idx="1968">
                  <c:v>175.46459999999999</c:v>
                </c:pt>
                <c:pt idx="1969">
                  <c:v>175.56720000000001</c:v>
                </c:pt>
                <c:pt idx="1970">
                  <c:v>175.6739</c:v>
                </c:pt>
                <c:pt idx="1971">
                  <c:v>175.76249999999999</c:v>
                </c:pt>
                <c:pt idx="1972">
                  <c:v>175.86170000000001</c:v>
                </c:pt>
                <c:pt idx="1973">
                  <c:v>175.97649999999999</c:v>
                </c:pt>
                <c:pt idx="1974">
                  <c:v>176.07339999999999</c:v>
                </c:pt>
                <c:pt idx="1975">
                  <c:v>176.16380000000001</c:v>
                </c:pt>
                <c:pt idx="1976">
                  <c:v>176.27879999999999</c:v>
                </c:pt>
                <c:pt idx="1977">
                  <c:v>176.3837</c:v>
                </c:pt>
                <c:pt idx="1978">
                  <c:v>176.47409999999999</c:v>
                </c:pt>
                <c:pt idx="1979">
                  <c:v>176.56559999999999</c:v>
                </c:pt>
                <c:pt idx="1980">
                  <c:v>176.67060000000001</c:v>
                </c:pt>
                <c:pt idx="1981">
                  <c:v>176.75739999999999</c:v>
                </c:pt>
                <c:pt idx="1982">
                  <c:v>176.85740000000001</c:v>
                </c:pt>
                <c:pt idx="1983">
                  <c:v>176.97219999999999</c:v>
                </c:pt>
                <c:pt idx="1984">
                  <c:v>177.0429</c:v>
                </c:pt>
                <c:pt idx="1985">
                  <c:v>177.1472</c:v>
                </c:pt>
                <c:pt idx="1986">
                  <c:v>177.25450000000001</c:v>
                </c:pt>
                <c:pt idx="1987">
                  <c:v>177.36539999999999</c:v>
                </c:pt>
                <c:pt idx="1988">
                  <c:v>177.4538</c:v>
                </c:pt>
                <c:pt idx="1989">
                  <c:v>177.56899999999999</c:v>
                </c:pt>
                <c:pt idx="1990">
                  <c:v>177.6645</c:v>
                </c:pt>
                <c:pt idx="1991">
                  <c:v>177.77430000000001</c:v>
                </c:pt>
                <c:pt idx="1992">
                  <c:v>177.8518</c:v>
                </c:pt>
                <c:pt idx="1993">
                  <c:v>177.96879999999999</c:v>
                </c:pt>
                <c:pt idx="1994">
                  <c:v>178.07579999999999</c:v>
                </c:pt>
                <c:pt idx="1995">
                  <c:v>178.17740000000001</c:v>
                </c:pt>
                <c:pt idx="1996">
                  <c:v>178.28030000000001</c:v>
                </c:pt>
                <c:pt idx="1997">
                  <c:v>178.37639999999999</c:v>
                </c:pt>
                <c:pt idx="1998">
                  <c:v>178.4803</c:v>
                </c:pt>
                <c:pt idx="1999">
                  <c:v>178.57599999999999</c:v>
                </c:pt>
                <c:pt idx="2000">
                  <c:v>178.67160000000001</c:v>
                </c:pt>
                <c:pt idx="2001">
                  <c:v>178.7809</c:v>
                </c:pt>
                <c:pt idx="2002">
                  <c:v>178.85640000000001</c:v>
                </c:pt>
                <c:pt idx="2003">
                  <c:v>178.97790000000001</c:v>
                </c:pt>
                <c:pt idx="2004">
                  <c:v>179.0624</c:v>
                </c:pt>
                <c:pt idx="2005">
                  <c:v>179.18600000000001</c:v>
                </c:pt>
                <c:pt idx="2006">
                  <c:v>179.2801</c:v>
                </c:pt>
                <c:pt idx="2007">
                  <c:v>179.3663</c:v>
                </c:pt>
                <c:pt idx="2008">
                  <c:v>179.4674</c:v>
                </c:pt>
                <c:pt idx="2009">
                  <c:v>179.56909999999999</c:v>
                </c:pt>
                <c:pt idx="2010">
                  <c:v>179.67490000000001</c:v>
                </c:pt>
                <c:pt idx="2011">
                  <c:v>179.7688</c:v>
                </c:pt>
                <c:pt idx="2012">
                  <c:v>179.87549999999999</c:v>
                </c:pt>
                <c:pt idx="2013">
                  <c:v>179.9821</c:v>
                </c:pt>
                <c:pt idx="2014">
                  <c:v>180.0744</c:v>
                </c:pt>
                <c:pt idx="2015">
                  <c:v>180.172</c:v>
                </c:pt>
                <c:pt idx="2016">
                  <c:v>180.2704</c:v>
                </c:pt>
                <c:pt idx="2017">
                  <c:v>180.37299999999999</c:v>
                </c:pt>
                <c:pt idx="2018">
                  <c:v>180.4922</c:v>
                </c:pt>
                <c:pt idx="2019">
                  <c:v>180.56610000000001</c:v>
                </c:pt>
                <c:pt idx="2020">
                  <c:v>180.67840000000001</c:v>
                </c:pt>
                <c:pt idx="2021">
                  <c:v>180.78880000000001</c:v>
                </c:pt>
                <c:pt idx="2022">
                  <c:v>180.86770000000001</c:v>
                </c:pt>
                <c:pt idx="2023">
                  <c:v>181.1173</c:v>
                </c:pt>
                <c:pt idx="2024">
                  <c:v>181.2321</c:v>
                </c:pt>
                <c:pt idx="2025">
                  <c:v>181.30549999999999</c:v>
                </c:pt>
                <c:pt idx="2026">
                  <c:v>181.4042</c:v>
                </c:pt>
                <c:pt idx="2027">
                  <c:v>181.53049999999999</c:v>
                </c:pt>
                <c:pt idx="2028">
                  <c:v>181.62219999999999</c:v>
                </c:pt>
                <c:pt idx="2029">
                  <c:v>181.72720000000001</c:v>
                </c:pt>
                <c:pt idx="2030">
                  <c:v>181.82429999999999</c:v>
                </c:pt>
                <c:pt idx="2031">
                  <c:v>181.9367</c:v>
                </c:pt>
                <c:pt idx="2032">
                  <c:v>182.03100000000001</c:v>
                </c:pt>
                <c:pt idx="2033">
                  <c:v>182.14529999999999</c:v>
                </c:pt>
                <c:pt idx="2034">
                  <c:v>182.2406</c:v>
                </c:pt>
                <c:pt idx="2035">
                  <c:v>182.34800000000001</c:v>
                </c:pt>
                <c:pt idx="2036">
                  <c:v>182.4606</c:v>
                </c:pt>
                <c:pt idx="2037">
                  <c:v>182.5592</c:v>
                </c:pt>
                <c:pt idx="2038">
                  <c:v>182.6645</c:v>
                </c:pt>
                <c:pt idx="2039">
                  <c:v>182.75819999999999</c:v>
                </c:pt>
                <c:pt idx="2040">
                  <c:v>182.8407</c:v>
                </c:pt>
                <c:pt idx="2041">
                  <c:v>182.9632</c:v>
                </c:pt>
                <c:pt idx="2042">
                  <c:v>183.06049999999999</c:v>
                </c:pt>
                <c:pt idx="2043">
                  <c:v>183.1216</c:v>
                </c:pt>
                <c:pt idx="2044">
                  <c:v>183.25540000000001</c:v>
                </c:pt>
                <c:pt idx="2045">
                  <c:v>183.3605</c:v>
                </c:pt>
                <c:pt idx="2046">
                  <c:v>183.4554</c:v>
                </c:pt>
                <c:pt idx="2047">
                  <c:v>183.53729999999999</c:v>
                </c:pt>
                <c:pt idx="2048">
                  <c:v>183.6575</c:v>
                </c:pt>
                <c:pt idx="2049">
                  <c:v>183.7567</c:v>
                </c:pt>
                <c:pt idx="2050">
                  <c:v>183.8477</c:v>
                </c:pt>
                <c:pt idx="2051">
                  <c:v>183.9599</c:v>
                </c:pt>
                <c:pt idx="2052">
                  <c:v>184.02590000000001</c:v>
                </c:pt>
                <c:pt idx="2053">
                  <c:v>184.12739999999999</c:v>
                </c:pt>
                <c:pt idx="2054">
                  <c:v>184.25020000000001</c:v>
                </c:pt>
                <c:pt idx="2055">
                  <c:v>184.34030000000001</c:v>
                </c:pt>
                <c:pt idx="2056">
                  <c:v>184.4357</c:v>
                </c:pt>
                <c:pt idx="2057">
                  <c:v>184.5393</c:v>
                </c:pt>
                <c:pt idx="2058">
                  <c:v>184.6292</c:v>
                </c:pt>
                <c:pt idx="2059">
                  <c:v>184.7424</c:v>
                </c:pt>
                <c:pt idx="2060">
                  <c:v>184.85130000000001</c:v>
                </c:pt>
                <c:pt idx="2061">
                  <c:v>184.9254</c:v>
                </c:pt>
                <c:pt idx="2062">
                  <c:v>185.0445</c:v>
                </c:pt>
                <c:pt idx="2063">
                  <c:v>185.14240000000001</c:v>
                </c:pt>
                <c:pt idx="2064">
                  <c:v>185.2346</c:v>
                </c:pt>
                <c:pt idx="2065">
                  <c:v>185.4444</c:v>
                </c:pt>
                <c:pt idx="2066">
                  <c:v>185.577</c:v>
                </c:pt>
                <c:pt idx="2067">
                  <c:v>185.66540000000001</c:v>
                </c:pt>
                <c:pt idx="2068">
                  <c:v>185.75970000000001</c:v>
                </c:pt>
                <c:pt idx="2069">
                  <c:v>185.86359999999999</c:v>
                </c:pt>
                <c:pt idx="2070">
                  <c:v>185.9599</c:v>
                </c:pt>
                <c:pt idx="2071">
                  <c:v>186.04990000000001</c:v>
                </c:pt>
                <c:pt idx="2072">
                  <c:v>186.3228</c:v>
                </c:pt>
                <c:pt idx="2073">
                  <c:v>186.423</c:v>
                </c:pt>
                <c:pt idx="2074">
                  <c:v>186.51230000000001</c:v>
                </c:pt>
                <c:pt idx="2075">
                  <c:v>186.5967</c:v>
                </c:pt>
                <c:pt idx="2076">
                  <c:v>186.71799999999999</c:v>
                </c:pt>
                <c:pt idx="2077">
                  <c:v>186.83199999999999</c:v>
                </c:pt>
                <c:pt idx="2078">
                  <c:v>186.95920000000001</c:v>
                </c:pt>
                <c:pt idx="2079">
                  <c:v>187.0564</c:v>
                </c:pt>
                <c:pt idx="2080">
                  <c:v>187.1386</c:v>
                </c:pt>
                <c:pt idx="2081">
                  <c:v>187.23140000000001</c:v>
                </c:pt>
                <c:pt idx="2082">
                  <c:v>187.3295</c:v>
                </c:pt>
                <c:pt idx="2083">
                  <c:v>187.42660000000001</c:v>
                </c:pt>
                <c:pt idx="2084">
                  <c:v>187.5164</c:v>
                </c:pt>
                <c:pt idx="2085">
                  <c:v>187.64</c:v>
                </c:pt>
                <c:pt idx="2086">
                  <c:v>187.73079999999999</c:v>
                </c:pt>
                <c:pt idx="2087">
                  <c:v>187.8228</c:v>
                </c:pt>
                <c:pt idx="2088">
                  <c:v>187.92169999999999</c:v>
                </c:pt>
                <c:pt idx="2089">
                  <c:v>188.01</c:v>
                </c:pt>
                <c:pt idx="2090">
                  <c:v>188.10499999999999</c:v>
                </c:pt>
                <c:pt idx="2091">
                  <c:v>188.22239999999999</c:v>
                </c:pt>
                <c:pt idx="2092">
                  <c:v>188.30160000000001</c:v>
                </c:pt>
                <c:pt idx="2093">
                  <c:v>188.4306</c:v>
                </c:pt>
                <c:pt idx="2094">
                  <c:v>188.52070000000001</c:v>
                </c:pt>
                <c:pt idx="2095">
                  <c:v>188.60669999999999</c:v>
                </c:pt>
                <c:pt idx="2096">
                  <c:v>188.70650000000001</c:v>
                </c:pt>
                <c:pt idx="2097">
                  <c:v>188.82339999999999</c:v>
                </c:pt>
                <c:pt idx="2098">
                  <c:v>188.93340000000001</c:v>
                </c:pt>
                <c:pt idx="2099">
                  <c:v>189.04740000000001</c:v>
                </c:pt>
                <c:pt idx="2100">
                  <c:v>189.1292</c:v>
                </c:pt>
                <c:pt idx="2101">
                  <c:v>189.2047</c:v>
                </c:pt>
                <c:pt idx="2102">
                  <c:v>189.3442</c:v>
                </c:pt>
                <c:pt idx="2103">
                  <c:v>189.4494</c:v>
                </c:pt>
                <c:pt idx="2104">
                  <c:v>189.53229999999999</c:v>
                </c:pt>
                <c:pt idx="2105">
                  <c:v>189.63380000000001</c:v>
                </c:pt>
                <c:pt idx="2106">
                  <c:v>189.72300000000001</c:v>
                </c:pt>
                <c:pt idx="2107">
                  <c:v>189.82239999999999</c:v>
                </c:pt>
                <c:pt idx="2108">
                  <c:v>189.9402</c:v>
                </c:pt>
                <c:pt idx="2109">
                  <c:v>190.0317</c:v>
                </c:pt>
                <c:pt idx="2110">
                  <c:v>190.13210000000001</c:v>
                </c:pt>
                <c:pt idx="2111">
                  <c:v>190.2252</c:v>
                </c:pt>
                <c:pt idx="2112">
                  <c:v>190.316</c:v>
                </c:pt>
                <c:pt idx="2113">
                  <c:v>190.42429999999999</c:v>
                </c:pt>
                <c:pt idx="2114">
                  <c:v>190.5164</c:v>
                </c:pt>
                <c:pt idx="2115">
                  <c:v>190.6396</c:v>
                </c:pt>
                <c:pt idx="2116">
                  <c:v>190.721</c:v>
                </c:pt>
                <c:pt idx="2117">
                  <c:v>190.82660000000001</c:v>
                </c:pt>
                <c:pt idx="2118">
                  <c:v>190.9229</c:v>
                </c:pt>
                <c:pt idx="2119">
                  <c:v>191.01859999999999</c:v>
                </c:pt>
                <c:pt idx="2120">
                  <c:v>191.12729999999999</c:v>
                </c:pt>
                <c:pt idx="2121">
                  <c:v>191.2518</c:v>
                </c:pt>
                <c:pt idx="2122">
                  <c:v>191.34819999999999</c:v>
                </c:pt>
                <c:pt idx="2123">
                  <c:v>191.4033</c:v>
                </c:pt>
                <c:pt idx="2124">
                  <c:v>191.51939999999999</c:v>
                </c:pt>
                <c:pt idx="2125">
                  <c:v>191.7758</c:v>
                </c:pt>
                <c:pt idx="2126">
                  <c:v>191.88890000000001</c:v>
                </c:pt>
                <c:pt idx="2127">
                  <c:v>191.99010000000001</c:v>
                </c:pt>
                <c:pt idx="2128">
                  <c:v>192.09819999999999</c:v>
                </c:pt>
                <c:pt idx="2129">
                  <c:v>192.17250000000001</c:v>
                </c:pt>
                <c:pt idx="2130">
                  <c:v>192.26429999999999</c:v>
                </c:pt>
                <c:pt idx="2131">
                  <c:v>192.3871</c:v>
                </c:pt>
                <c:pt idx="2132">
                  <c:v>192.50229999999999</c:v>
                </c:pt>
                <c:pt idx="2133">
                  <c:v>192.61680000000001</c:v>
                </c:pt>
                <c:pt idx="2134">
                  <c:v>192.70760000000001</c:v>
                </c:pt>
                <c:pt idx="2135">
                  <c:v>192.79570000000001</c:v>
                </c:pt>
                <c:pt idx="2136">
                  <c:v>192.91560000000001</c:v>
                </c:pt>
                <c:pt idx="2137">
                  <c:v>192.98949999999999</c:v>
                </c:pt>
                <c:pt idx="2138">
                  <c:v>193.11269999999999</c:v>
                </c:pt>
                <c:pt idx="2139">
                  <c:v>193.21190000000001</c:v>
                </c:pt>
                <c:pt idx="2140">
                  <c:v>193.28989999999999</c:v>
                </c:pt>
                <c:pt idx="2141">
                  <c:v>193.4076</c:v>
                </c:pt>
                <c:pt idx="2142">
                  <c:v>193.52430000000001</c:v>
                </c:pt>
                <c:pt idx="2143">
                  <c:v>193.59700000000001</c:v>
                </c:pt>
                <c:pt idx="2144">
                  <c:v>193.6885</c:v>
                </c:pt>
                <c:pt idx="2145">
                  <c:v>193.79740000000001</c:v>
                </c:pt>
                <c:pt idx="2146">
                  <c:v>193.88159999999999</c:v>
                </c:pt>
                <c:pt idx="2147">
                  <c:v>193.9802</c:v>
                </c:pt>
                <c:pt idx="2148">
                  <c:v>194.10059999999999</c:v>
                </c:pt>
                <c:pt idx="2149">
                  <c:v>194.21619999999999</c:v>
                </c:pt>
                <c:pt idx="2150">
                  <c:v>194.32300000000001</c:v>
                </c:pt>
                <c:pt idx="2151">
                  <c:v>194.411</c:v>
                </c:pt>
                <c:pt idx="2152">
                  <c:v>194.5129</c:v>
                </c:pt>
                <c:pt idx="2153">
                  <c:v>194.60239999999999</c:v>
                </c:pt>
                <c:pt idx="2154">
                  <c:v>194.70740000000001</c:v>
                </c:pt>
                <c:pt idx="2155">
                  <c:v>194.80760000000001</c:v>
                </c:pt>
                <c:pt idx="2156">
                  <c:v>194.91739999999999</c:v>
                </c:pt>
                <c:pt idx="2157">
                  <c:v>195.00470000000001</c:v>
                </c:pt>
                <c:pt idx="2158">
                  <c:v>195.10310000000001</c:v>
                </c:pt>
                <c:pt idx="2159">
                  <c:v>195.22219999999999</c:v>
                </c:pt>
                <c:pt idx="2160">
                  <c:v>195.3048</c:v>
                </c:pt>
                <c:pt idx="2161">
                  <c:v>195.41800000000001</c:v>
                </c:pt>
                <c:pt idx="2162">
                  <c:v>195.52770000000001</c:v>
                </c:pt>
                <c:pt idx="2163">
                  <c:v>195.61490000000001</c:v>
                </c:pt>
                <c:pt idx="2164">
                  <c:v>195.70230000000001</c:v>
                </c:pt>
                <c:pt idx="2165">
                  <c:v>195.81890000000001</c:v>
                </c:pt>
                <c:pt idx="2166">
                  <c:v>195.91810000000001</c:v>
                </c:pt>
                <c:pt idx="2167">
                  <c:v>196.0026</c:v>
                </c:pt>
                <c:pt idx="2168">
                  <c:v>196.10669999999999</c:v>
                </c:pt>
                <c:pt idx="2169">
                  <c:v>196.2139</c:v>
                </c:pt>
                <c:pt idx="2170">
                  <c:v>196.32480000000001</c:v>
                </c:pt>
                <c:pt idx="2171">
                  <c:v>196.43260000000001</c:v>
                </c:pt>
                <c:pt idx="2172">
                  <c:v>196.50749999999999</c:v>
                </c:pt>
                <c:pt idx="2173">
                  <c:v>196.5951</c:v>
                </c:pt>
                <c:pt idx="2174">
                  <c:v>196.7122</c:v>
                </c:pt>
                <c:pt idx="2175">
                  <c:v>196.7988</c:v>
                </c:pt>
                <c:pt idx="2176">
                  <c:v>196.8886</c:v>
                </c:pt>
                <c:pt idx="2177">
                  <c:v>197.01150000000001</c:v>
                </c:pt>
                <c:pt idx="2178">
                  <c:v>197.11250000000001</c:v>
                </c:pt>
                <c:pt idx="2179">
                  <c:v>197.2123</c:v>
                </c:pt>
                <c:pt idx="2180">
                  <c:v>197.3</c:v>
                </c:pt>
                <c:pt idx="2181">
                  <c:v>197.39240000000001</c:v>
                </c:pt>
                <c:pt idx="2182">
                  <c:v>197.5008</c:v>
                </c:pt>
                <c:pt idx="2183">
                  <c:v>197.584</c:v>
                </c:pt>
                <c:pt idx="2184">
                  <c:v>197.67840000000001</c:v>
                </c:pt>
                <c:pt idx="2185">
                  <c:v>197.80160000000001</c:v>
                </c:pt>
                <c:pt idx="2186">
                  <c:v>197.89359999999999</c:v>
                </c:pt>
                <c:pt idx="2187">
                  <c:v>197.98339999999999</c:v>
                </c:pt>
                <c:pt idx="2188">
                  <c:v>198.1131</c:v>
                </c:pt>
                <c:pt idx="2189">
                  <c:v>198.23179999999999</c:v>
                </c:pt>
                <c:pt idx="2190">
                  <c:v>198.334</c:v>
                </c:pt>
              </c:numCache>
            </c:numRef>
          </c:xVal>
          <c:yVal>
            <c:numRef>
              <c:f>Data!$D$31:$D$32000</c:f>
              <c:numCache>
                <c:formatCode>General</c:formatCode>
                <c:ptCount val="31970"/>
                <c:pt idx="0">
                  <c:v>37.697200000000002</c:v>
                </c:pt>
                <c:pt idx="1">
                  <c:v>38.066699999999997</c:v>
                </c:pt>
                <c:pt idx="2">
                  <c:v>37.531999999999996</c:v>
                </c:pt>
                <c:pt idx="3">
                  <c:v>38.307749999999999</c:v>
                </c:pt>
                <c:pt idx="4">
                  <c:v>37.760150000000003</c:v>
                </c:pt>
                <c:pt idx="5">
                  <c:v>36.793669999999999</c:v>
                </c:pt>
                <c:pt idx="6">
                  <c:v>38.164160000000003</c:v>
                </c:pt>
                <c:pt idx="7">
                  <c:v>37.248699999999999</c:v>
                </c:pt>
                <c:pt idx="8">
                  <c:v>37.90896</c:v>
                </c:pt>
                <c:pt idx="9">
                  <c:v>37.034030000000001</c:v>
                </c:pt>
                <c:pt idx="10">
                  <c:v>37.564779999999999</c:v>
                </c:pt>
                <c:pt idx="11">
                  <c:v>36.550319999999999</c:v>
                </c:pt>
                <c:pt idx="12">
                  <c:v>36.955210000000001</c:v>
                </c:pt>
                <c:pt idx="13">
                  <c:v>37.734819999999999</c:v>
                </c:pt>
                <c:pt idx="14">
                  <c:v>37.301810000000003</c:v>
                </c:pt>
                <c:pt idx="15">
                  <c:v>36.779780000000002</c:v>
                </c:pt>
                <c:pt idx="16">
                  <c:v>36.476489999999998</c:v>
                </c:pt>
                <c:pt idx="17">
                  <c:v>36.782029999999999</c:v>
                </c:pt>
                <c:pt idx="18">
                  <c:v>36.919379999999997</c:v>
                </c:pt>
                <c:pt idx="19">
                  <c:v>36.191699999999997</c:v>
                </c:pt>
                <c:pt idx="20">
                  <c:v>37.264339999999997</c:v>
                </c:pt>
                <c:pt idx="21">
                  <c:v>36.306980000000003</c:v>
                </c:pt>
                <c:pt idx="22">
                  <c:v>36.610579999999999</c:v>
                </c:pt>
                <c:pt idx="23">
                  <c:v>36.566670000000002</c:v>
                </c:pt>
                <c:pt idx="24">
                  <c:v>36.760750000000002</c:v>
                </c:pt>
                <c:pt idx="25">
                  <c:v>36.524470000000001</c:v>
                </c:pt>
                <c:pt idx="26">
                  <c:v>36.528889999999997</c:v>
                </c:pt>
                <c:pt idx="27">
                  <c:v>36.21452</c:v>
                </c:pt>
                <c:pt idx="28">
                  <c:v>35.894100000000002</c:v>
                </c:pt>
                <c:pt idx="29">
                  <c:v>36.500039999999998</c:v>
                </c:pt>
                <c:pt idx="30">
                  <c:v>36.330979999999997</c:v>
                </c:pt>
                <c:pt idx="31">
                  <c:v>36.348480000000002</c:v>
                </c:pt>
                <c:pt idx="32">
                  <c:v>36.381399999999999</c:v>
                </c:pt>
                <c:pt idx="33">
                  <c:v>35.929780000000001</c:v>
                </c:pt>
                <c:pt idx="34">
                  <c:v>35.774630000000002</c:v>
                </c:pt>
                <c:pt idx="35">
                  <c:v>35.6295</c:v>
                </c:pt>
                <c:pt idx="36">
                  <c:v>36.140990000000002</c:v>
                </c:pt>
                <c:pt idx="37">
                  <c:v>35.471980000000002</c:v>
                </c:pt>
                <c:pt idx="38">
                  <c:v>35.976199999999999</c:v>
                </c:pt>
                <c:pt idx="39">
                  <c:v>35.969380000000001</c:v>
                </c:pt>
                <c:pt idx="40">
                  <c:v>36.328299999999999</c:v>
                </c:pt>
                <c:pt idx="41">
                  <c:v>35.994720000000001</c:v>
                </c:pt>
                <c:pt idx="42">
                  <c:v>36.408169999999998</c:v>
                </c:pt>
                <c:pt idx="43">
                  <c:v>36.049239999999998</c:v>
                </c:pt>
                <c:pt idx="44">
                  <c:v>35.515689999999999</c:v>
                </c:pt>
                <c:pt idx="45">
                  <c:v>35.781500000000001</c:v>
                </c:pt>
                <c:pt idx="46">
                  <c:v>36.044159999999998</c:v>
                </c:pt>
                <c:pt idx="47">
                  <c:v>35.28884</c:v>
                </c:pt>
                <c:pt idx="48">
                  <c:v>35.813630000000003</c:v>
                </c:pt>
                <c:pt idx="49">
                  <c:v>36.038780000000003</c:v>
                </c:pt>
                <c:pt idx="50">
                  <c:v>35.961199999999998</c:v>
                </c:pt>
                <c:pt idx="51">
                  <c:v>35.316879999999998</c:v>
                </c:pt>
                <c:pt idx="52">
                  <c:v>34.862520000000004</c:v>
                </c:pt>
                <c:pt idx="53">
                  <c:v>35.616700000000002</c:v>
                </c:pt>
                <c:pt idx="54">
                  <c:v>35.444040000000001</c:v>
                </c:pt>
                <c:pt idx="55">
                  <c:v>35.685670000000002</c:v>
                </c:pt>
                <c:pt idx="56">
                  <c:v>35.73122</c:v>
                </c:pt>
                <c:pt idx="57">
                  <c:v>35.266660000000002</c:v>
                </c:pt>
                <c:pt idx="58">
                  <c:v>35.486789999999999</c:v>
                </c:pt>
                <c:pt idx="59">
                  <c:v>35.252949999999998</c:v>
                </c:pt>
                <c:pt idx="60">
                  <c:v>35.492220000000003</c:v>
                </c:pt>
                <c:pt idx="61">
                  <c:v>35.562939999999998</c:v>
                </c:pt>
                <c:pt idx="62">
                  <c:v>35.115819999999999</c:v>
                </c:pt>
                <c:pt idx="63">
                  <c:v>35.067239999999998</c:v>
                </c:pt>
                <c:pt idx="64">
                  <c:v>35.449649999999998</c:v>
                </c:pt>
                <c:pt idx="65">
                  <c:v>35.226030000000002</c:v>
                </c:pt>
                <c:pt idx="66">
                  <c:v>35.067889999999998</c:v>
                </c:pt>
                <c:pt idx="67">
                  <c:v>35.389949999999999</c:v>
                </c:pt>
                <c:pt idx="68">
                  <c:v>35.027459999999998</c:v>
                </c:pt>
                <c:pt idx="69">
                  <c:v>34.989919999999998</c:v>
                </c:pt>
                <c:pt idx="70">
                  <c:v>35.172179999999997</c:v>
                </c:pt>
                <c:pt idx="71">
                  <c:v>34.84666</c:v>
                </c:pt>
                <c:pt idx="72">
                  <c:v>35.013979999999997</c:v>
                </c:pt>
                <c:pt idx="73">
                  <c:v>34.960349999999998</c:v>
                </c:pt>
                <c:pt idx="74">
                  <c:v>35.360509999999998</c:v>
                </c:pt>
                <c:pt idx="75">
                  <c:v>34.95552</c:v>
                </c:pt>
                <c:pt idx="76">
                  <c:v>34.985639999999997</c:v>
                </c:pt>
                <c:pt idx="77">
                  <c:v>34.693770000000001</c:v>
                </c:pt>
                <c:pt idx="78">
                  <c:v>34.631059999999998</c:v>
                </c:pt>
                <c:pt idx="79">
                  <c:v>35.268439999999998</c:v>
                </c:pt>
                <c:pt idx="80">
                  <c:v>34.88673</c:v>
                </c:pt>
                <c:pt idx="81">
                  <c:v>34.732860000000002</c:v>
                </c:pt>
                <c:pt idx="82">
                  <c:v>34.824249999999999</c:v>
                </c:pt>
                <c:pt idx="83">
                  <c:v>34.881079999999997</c:v>
                </c:pt>
                <c:pt idx="84">
                  <c:v>34.749479999999998</c:v>
                </c:pt>
                <c:pt idx="85">
                  <c:v>34.689599999999999</c:v>
                </c:pt>
                <c:pt idx="86">
                  <c:v>34.369239999999998</c:v>
                </c:pt>
                <c:pt idx="87">
                  <c:v>34.880789999999998</c:v>
                </c:pt>
                <c:pt idx="88">
                  <c:v>34.560220000000001</c:v>
                </c:pt>
                <c:pt idx="89">
                  <c:v>34.692709999999998</c:v>
                </c:pt>
                <c:pt idx="90">
                  <c:v>34.406080000000003</c:v>
                </c:pt>
                <c:pt idx="91">
                  <c:v>34.51567</c:v>
                </c:pt>
                <c:pt idx="92">
                  <c:v>34.949159999999999</c:v>
                </c:pt>
                <c:pt idx="93">
                  <c:v>34.4116</c:v>
                </c:pt>
                <c:pt idx="94">
                  <c:v>34.814660000000003</c:v>
                </c:pt>
                <c:pt idx="95">
                  <c:v>34.79569</c:v>
                </c:pt>
                <c:pt idx="96">
                  <c:v>34.350470000000001</c:v>
                </c:pt>
                <c:pt idx="97">
                  <c:v>34.488039999999998</c:v>
                </c:pt>
                <c:pt idx="98">
                  <c:v>34.620460000000001</c:v>
                </c:pt>
                <c:pt idx="99">
                  <c:v>34.427999999999997</c:v>
                </c:pt>
                <c:pt idx="100">
                  <c:v>34.519410000000001</c:v>
                </c:pt>
                <c:pt idx="101">
                  <c:v>34.354280000000003</c:v>
                </c:pt>
                <c:pt idx="102">
                  <c:v>34.511049999999997</c:v>
                </c:pt>
                <c:pt idx="103">
                  <c:v>34.52158</c:v>
                </c:pt>
                <c:pt idx="104">
                  <c:v>34.672690000000003</c:v>
                </c:pt>
                <c:pt idx="105">
                  <c:v>33.89246</c:v>
                </c:pt>
                <c:pt idx="106">
                  <c:v>33.99098</c:v>
                </c:pt>
                <c:pt idx="107">
                  <c:v>34.29871</c:v>
                </c:pt>
                <c:pt idx="108">
                  <c:v>34.141869999999997</c:v>
                </c:pt>
                <c:pt idx="109">
                  <c:v>34.511940000000003</c:v>
                </c:pt>
                <c:pt idx="110">
                  <c:v>34.149859999999997</c:v>
                </c:pt>
                <c:pt idx="111">
                  <c:v>34.313960000000002</c:v>
                </c:pt>
                <c:pt idx="112">
                  <c:v>34.749639999999999</c:v>
                </c:pt>
                <c:pt idx="113">
                  <c:v>34.042400000000001</c:v>
                </c:pt>
                <c:pt idx="114">
                  <c:v>33.824759999999998</c:v>
                </c:pt>
                <c:pt idx="115">
                  <c:v>33.922750000000001</c:v>
                </c:pt>
                <c:pt idx="116">
                  <c:v>34.499980000000001</c:v>
                </c:pt>
                <c:pt idx="117">
                  <c:v>34.430810000000001</c:v>
                </c:pt>
                <c:pt idx="118">
                  <c:v>34.105589999999999</c:v>
                </c:pt>
                <c:pt idx="119">
                  <c:v>33.941699999999997</c:v>
                </c:pt>
                <c:pt idx="120">
                  <c:v>34.22475</c:v>
                </c:pt>
                <c:pt idx="121">
                  <c:v>34.245019999999997</c:v>
                </c:pt>
                <c:pt idx="122">
                  <c:v>34.271000000000001</c:v>
                </c:pt>
                <c:pt idx="123">
                  <c:v>34.112130000000001</c:v>
                </c:pt>
                <c:pt idx="124">
                  <c:v>34.093620000000001</c:v>
                </c:pt>
                <c:pt idx="125">
                  <c:v>34.04833</c:v>
                </c:pt>
                <c:pt idx="126">
                  <c:v>33.855200000000004</c:v>
                </c:pt>
                <c:pt idx="127">
                  <c:v>33.887540000000001</c:v>
                </c:pt>
                <c:pt idx="128">
                  <c:v>34.308639999999997</c:v>
                </c:pt>
                <c:pt idx="129">
                  <c:v>33.872689999999999</c:v>
                </c:pt>
                <c:pt idx="130">
                  <c:v>34.305419999999998</c:v>
                </c:pt>
                <c:pt idx="131">
                  <c:v>34.116459999999996</c:v>
                </c:pt>
                <c:pt idx="132">
                  <c:v>33.8279</c:v>
                </c:pt>
                <c:pt idx="133">
                  <c:v>34.103180000000002</c:v>
                </c:pt>
                <c:pt idx="134">
                  <c:v>33.98019</c:v>
                </c:pt>
                <c:pt idx="135">
                  <c:v>33.795409999999997</c:v>
                </c:pt>
                <c:pt idx="136">
                  <c:v>33.963839999999998</c:v>
                </c:pt>
                <c:pt idx="137">
                  <c:v>34.307459999999999</c:v>
                </c:pt>
                <c:pt idx="138">
                  <c:v>33.949300000000001</c:v>
                </c:pt>
                <c:pt idx="139">
                  <c:v>34.131659999999997</c:v>
                </c:pt>
                <c:pt idx="140">
                  <c:v>34.17306</c:v>
                </c:pt>
                <c:pt idx="141">
                  <c:v>34.080249999999999</c:v>
                </c:pt>
                <c:pt idx="142">
                  <c:v>34.092579999999998</c:v>
                </c:pt>
                <c:pt idx="143">
                  <c:v>34.190519999999999</c:v>
                </c:pt>
                <c:pt idx="144">
                  <c:v>33.414409999999997</c:v>
                </c:pt>
                <c:pt idx="145">
                  <c:v>34.041739999999997</c:v>
                </c:pt>
                <c:pt idx="146">
                  <c:v>33.650880000000001</c:v>
                </c:pt>
                <c:pt idx="147">
                  <c:v>33.915750000000003</c:v>
                </c:pt>
                <c:pt idx="148">
                  <c:v>33.968980000000002</c:v>
                </c:pt>
                <c:pt idx="149">
                  <c:v>33.790500000000002</c:v>
                </c:pt>
                <c:pt idx="150">
                  <c:v>33.776910000000001</c:v>
                </c:pt>
                <c:pt idx="151">
                  <c:v>33.962479999999999</c:v>
                </c:pt>
                <c:pt idx="152">
                  <c:v>34.130510000000001</c:v>
                </c:pt>
                <c:pt idx="153">
                  <c:v>33.511029999999998</c:v>
                </c:pt>
                <c:pt idx="154">
                  <c:v>33.980739999999997</c:v>
                </c:pt>
                <c:pt idx="155">
                  <c:v>33.67915</c:v>
                </c:pt>
                <c:pt idx="156">
                  <c:v>33.704560000000001</c:v>
                </c:pt>
                <c:pt idx="157">
                  <c:v>33.840910000000001</c:v>
                </c:pt>
                <c:pt idx="158">
                  <c:v>33.35586</c:v>
                </c:pt>
                <c:pt idx="159">
                  <c:v>33.745089999999998</c:v>
                </c:pt>
                <c:pt idx="160">
                  <c:v>33.465200000000003</c:v>
                </c:pt>
                <c:pt idx="161">
                  <c:v>33.779899999999998</c:v>
                </c:pt>
                <c:pt idx="162">
                  <c:v>33.766480000000001</c:v>
                </c:pt>
                <c:pt idx="163">
                  <c:v>33.452170000000002</c:v>
                </c:pt>
                <c:pt idx="164">
                  <c:v>33.77205</c:v>
                </c:pt>
                <c:pt idx="165">
                  <c:v>33.640790000000003</c:v>
                </c:pt>
                <c:pt idx="166">
                  <c:v>33.801439999999999</c:v>
                </c:pt>
                <c:pt idx="167">
                  <c:v>33.770560000000003</c:v>
                </c:pt>
                <c:pt idx="168">
                  <c:v>33.317399999999999</c:v>
                </c:pt>
                <c:pt idx="169">
                  <c:v>33.624409999999997</c:v>
                </c:pt>
                <c:pt idx="170">
                  <c:v>33.714860000000002</c:v>
                </c:pt>
                <c:pt idx="171">
                  <c:v>33.650219999999997</c:v>
                </c:pt>
                <c:pt idx="172">
                  <c:v>32.218899999999998</c:v>
                </c:pt>
                <c:pt idx="173">
                  <c:v>33.875340000000001</c:v>
                </c:pt>
                <c:pt idx="174">
                  <c:v>33.882449999999999</c:v>
                </c:pt>
                <c:pt idx="175">
                  <c:v>33.823929999999997</c:v>
                </c:pt>
                <c:pt idx="176">
                  <c:v>33.697859999999999</c:v>
                </c:pt>
                <c:pt idx="177">
                  <c:v>33.858469999999997</c:v>
                </c:pt>
                <c:pt idx="178">
                  <c:v>33.696089999999998</c:v>
                </c:pt>
                <c:pt idx="179">
                  <c:v>33.764960000000002</c:v>
                </c:pt>
                <c:pt idx="180">
                  <c:v>33.403239999999997</c:v>
                </c:pt>
                <c:pt idx="181">
                  <c:v>33.594549999999998</c:v>
                </c:pt>
                <c:pt idx="182">
                  <c:v>33.742420000000003</c:v>
                </c:pt>
                <c:pt idx="183">
                  <c:v>33.613900000000001</c:v>
                </c:pt>
                <c:pt idx="184">
                  <c:v>33.659059999999997</c:v>
                </c:pt>
                <c:pt idx="185">
                  <c:v>33.314140000000002</c:v>
                </c:pt>
                <c:pt idx="186">
                  <c:v>33.58643</c:v>
                </c:pt>
                <c:pt idx="187">
                  <c:v>33.585500000000003</c:v>
                </c:pt>
                <c:pt idx="188">
                  <c:v>33.548520000000003</c:v>
                </c:pt>
                <c:pt idx="189">
                  <c:v>33.39808</c:v>
                </c:pt>
                <c:pt idx="190">
                  <c:v>33.326949999999997</c:v>
                </c:pt>
                <c:pt idx="191">
                  <c:v>33.657400000000003</c:v>
                </c:pt>
                <c:pt idx="192">
                  <c:v>33.533110000000001</c:v>
                </c:pt>
                <c:pt idx="193">
                  <c:v>33.461379999999998</c:v>
                </c:pt>
                <c:pt idx="194">
                  <c:v>33.354109999999999</c:v>
                </c:pt>
                <c:pt idx="195">
                  <c:v>33.543950000000002</c:v>
                </c:pt>
                <c:pt idx="196">
                  <c:v>33.498579999999997</c:v>
                </c:pt>
                <c:pt idx="197">
                  <c:v>33.598289999999999</c:v>
                </c:pt>
                <c:pt idx="198">
                  <c:v>33.697159999999997</c:v>
                </c:pt>
                <c:pt idx="199">
                  <c:v>33.660249999999998</c:v>
                </c:pt>
                <c:pt idx="200">
                  <c:v>33.49042</c:v>
                </c:pt>
                <c:pt idx="201">
                  <c:v>33.437899999999999</c:v>
                </c:pt>
                <c:pt idx="202">
                  <c:v>33.421590000000002</c:v>
                </c:pt>
                <c:pt idx="203">
                  <c:v>33.366900000000001</c:v>
                </c:pt>
                <c:pt idx="204">
                  <c:v>33.299970000000002</c:v>
                </c:pt>
                <c:pt idx="205">
                  <c:v>33.320959999999999</c:v>
                </c:pt>
                <c:pt idx="206">
                  <c:v>33.265839999999997</c:v>
                </c:pt>
                <c:pt idx="207">
                  <c:v>33.457700000000003</c:v>
                </c:pt>
                <c:pt idx="208">
                  <c:v>33.137009999999997</c:v>
                </c:pt>
                <c:pt idx="209">
                  <c:v>33.16236</c:v>
                </c:pt>
                <c:pt idx="210">
                  <c:v>33.183810000000001</c:v>
                </c:pt>
                <c:pt idx="211">
                  <c:v>33.258519999999997</c:v>
                </c:pt>
                <c:pt idx="212">
                  <c:v>33.247959999999999</c:v>
                </c:pt>
                <c:pt idx="213">
                  <c:v>33.125059999999998</c:v>
                </c:pt>
                <c:pt idx="214">
                  <c:v>33.227539999999998</c:v>
                </c:pt>
                <c:pt idx="215">
                  <c:v>33.123950000000001</c:v>
                </c:pt>
                <c:pt idx="216">
                  <c:v>33.145600000000002</c:v>
                </c:pt>
                <c:pt idx="217">
                  <c:v>33.211620000000003</c:v>
                </c:pt>
                <c:pt idx="218">
                  <c:v>32.034199999999998</c:v>
                </c:pt>
                <c:pt idx="219">
                  <c:v>32.999839999999999</c:v>
                </c:pt>
                <c:pt idx="220">
                  <c:v>33.035800000000002</c:v>
                </c:pt>
                <c:pt idx="221">
                  <c:v>33.160170000000001</c:v>
                </c:pt>
                <c:pt idx="222">
                  <c:v>33.113460000000003</c:v>
                </c:pt>
                <c:pt idx="223">
                  <c:v>33.087780000000002</c:v>
                </c:pt>
                <c:pt idx="224">
                  <c:v>33.196179999999998</c:v>
                </c:pt>
                <c:pt idx="225">
                  <c:v>33.117699999999999</c:v>
                </c:pt>
                <c:pt idx="226">
                  <c:v>33.207700000000003</c:v>
                </c:pt>
                <c:pt idx="227">
                  <c:v>33.254440000000002</c:v>
                </c:pt>
                <c:pt idx="228">
                  <c:v>33.03087</c:v>
                </c:pt>
                <c:pt idx="229">
                  <c:v>33.323630000000001</c:v>
                </c:pt>
                <c:pt idx="230">
                  <c:v>33.335839999999997</c:v>
                </c:pt>
                <c:pt idx="231">
                  <c:v>33.376249999999999</c:v>
                </c:pt>
                <c:pt idx="232">
                  <c:v>33.264380000000003</c:v>
                </c:pt>
                <c:pt idx="233">
                  <c:v>33.22625</c:v>
                </c:pt>
                <c:pt idx="234">
                  <c:v>33.200249999999997</c:v>
                </c:pt>
                <c:pt idx="235">
                  <c:v>33.328980000000001</c:v>
                </c:pt>
                <c:pt idx="236">
                  <c:v>33.297800000000002</c:v>
                </c:pt>
                <c:pt idx="237">
                  <c:v>33.209470000000003</c:v>
                </c:pt>
                <c:pt idx="238">
                  <c:v>33.350499999999997</c:v>
                </c:pt>
                <c:pt idx="239">
                  <c:v>33.307960000000001</c:v>
                </c:pt>
                <c:pt idx="240">
                  <c:v>33.262700000000002</c:v>
                </c:pt>
                <c:pt idx="241">
                  <c:v>33.333570000000002</c:v>
                </c:pt>
                <c:pt idx="242">
                  <c:v>33.513249999999999</c:v>
                </c:pt>
                <c:pt idx="243">
                  <c:v>33.418439999999997</c:v>
                </c:pt>
                <c:pt idx="244">
                  <c:v>33.560169999999999</c:v>
                </c:pt>
                <c:pt idx="245">
                  <c:v>33.465490000000003</c:v>
                </c:pt>
                <c:pt idx="246">
                  <c:v>33.503160000000001</c:v>
                </c:pt>
                <c:pt idx="247">
                  <c:v>33.495449999999998</c:v>
                </c:pt>
                <c:pt idx="248">
                  <c:v>33.592700000000001</c:v>
                </c:pt>
                <c:pt idx="249">
                  <c:v>33.590330000000002</c:v>
                </c:pt>
                <c:pt idx="250">
                  <c:v>33.702359999999999</c:v>
                </c:pt>
                <c:pt idx="251">
                  <c:v>33.744370000000004</c:v>
                </c:pt>
                <c:pt idx="252">
                  <c:v>33.724420000000002</c:v>
                </c:pt>
                <c:pt idx="253">
                  <c:v>33.728319999999997</c:v>
                </c:pt>
                <c:pt idx="254">
                  <c:v>33.873669999999997</c:v>
                </c:pt>
                <c:pt idx="255">
                  <c:v>33.853819999999999</c:v>
                </c:pt>
                <c:pt idx="256">
                  <c:v>34.039149999999999</c:v>
                </c:pt>
                <c:pt idx="257">
                  <c:v>33.862789999999997</c:v>
                </c:pt>
                <c:pt idx="258">
                  <c:v>34.016680000000001</c:v>
                </c:pt>
                <c:pt idx="259">
                  <c:v>34.007199999999997</c:v>
                </c:pt>
                <c:pt idx="260">
                  <c:v>34.05688</c:v>
                </c:pt>
                <c:pt idx="261">
                  <c:v>34.07394</c:v>
                </c:pt>
                <c:pt idx="262">
                  <c:v>34.229320000000001</c:v>
                </c:pt>
                <c:pt idx="263">
                  <c:v>34.116259999999997</c:v>
                </c:pt>
                <c:pt idx="264">
                  <c:v>34.317259999999997</c:v>
                </c:pt>
                <c:pt idx="265">
                  <c:v>34.265450000000001</c:v>
                </c:pt>
                <c:pt idx="266">
                  <c:v>34.388249999999999</c:v>
                </c:pt>
                <c:pt idx="267">
                  <c:v>34.38982</c:v>
                </c:pt>
                <c:pt idx="268">
                  <c:v>34.4529</c:v>
                </c:pt>
                <c:pt idx="269">
                  <c:v>34.547339999999998</c:v>
                </c:pt>
                <c:pt idx="270">
                  <c:v>34.47692</c:v>
                </c:pt>
                <c:pt idx="271">
                  <c:v>34.539250000000003</c:v>
                </c:pt>
                <c:pt idx="272">
                  <c:v>34.618749999999999</c:v>
                </c:pt>
                <c:pt idx="273">
                  <c:v>34.666580000000003</c:v>
                </c:pt>
                <c:pt idx="274">
                  <c:v>34.816299999999998</c:v>
                </c:pt>
                <c:pt idx="275">
                  <c:v>34.978389999999997</c:v>
                </c:pt>
                <c:pt idx="276">
                  <c:v>34.75732</c:v>
                </c:pt>
                <c:pt idx="277">
                  <c:v>34.890940000000001</c:v>
                </c:pt>
                <c:pt idx="278">
                  <c:v>35.060989999999997</c:v>
                </c:pt>
                <c:pt idx="279">
                  <c:v>34.796390000000002</c:v>
                </c:pt>
                <c:pt idx="280">
                  <c:v>35.07423</c:v>
                </c:pt>
                <c:pt idx="281">
                  <c:v>35.185839999999999</c:v>
                </c:pt>
                <c:pt idx="282">
                  <c:v>35.114069999999998</c:v>
                </c:pt>
                <c:pt idx="283">
                  <c:v>35.266500000000001</c:v>
                </c:pt>
                <c:pt idx="284">
                  <c:v>35.061750000000004</c:v>
                </c:pt>
                <c:pt idx="285">
                  <c:v>35.356540000000003</c:v>
                </c:pt>
                <c:pt idx="286">
                  <c:v>35.384889999999999</c:v>
                </c:pt>
                <c:pt idx="287">
                  <c:v>35.495049999999999</c:v>
                </c:pt>
                <c:pt idx="288">
                  <c:v>35.628950000000003</c:v>
                </c:pt>
                <c:pt idx="289">
                  <c:v>35.546979999999998</c:v>
                </c:pt>
                <c:pt idx="290">
                  <c:v>35.73028</c:v>
                </c:pt>
                <c:pt idx="291">
                  <c:v>35.856670000000001</c:v>
                </c:pt>
                <c:pt idx="292">
                  <c:v>35.928060000000002</c:v>
                </c:pt>
                <c:pt idx="293">
                  <c:v>36.008040000000001</c:v>
                </c:pt>
                <c:pt idx="294">
                  <c:v>36.147629999999999</c:v>
                </c:pt>
                <c:pt idx="295">
                  <c:v>36.268830000000001</c:v>
                </c:pt>
                <c:pt idx="296">
                  <c:v>36.395200000000003</c:v>
                </c:pt>
                <c:pt idx="297">
                  <c:v>36.4542</c:v>
                </c:pt>
                <c:pt idx="298">
                  <c:v>36.750999999999998</c:v>
                </c:pt>
                <c:pt idx="299">
                  <c:v>36.767670000000003</c:v>
                </c:pt>
                <c:pt idx="300">
                  <c:v>36.729170000000003</c:v>
                </c:pt>
                <c:pt idx="301">
                  <c:v>36.825400000000002</c:v>
                </c:pt>
                <c:pt idx="302">
                  <c:v>37.033000000000001</c:v>
                </c:pt>
                <c:pt idx="303">
                  <c:v>37.174750000000003</c:v>
                </c:pt>
                <c:pt idx="304">
                  <c:v>37.320439999999998</c:v>
                </c:pt>
                <c:pt idx="305">
                  <c:v>37.418599999999998</c:v>
                </c:pt>
                <c:pt idx="306">
                  <c:v>37.435250000000003</c:v>
                </c:pt>
                <c:pt idx="307">
                  <c:v>37.454520000000002</c:v>
                </c:pt>
                <c:pt idx="308">
                  <c:v>37.74644</c:v>
                </c:pt>
                <c:pt idx="309">
                  <c:v>37.659289999999999</c:v>
                </c:pt>
                <c:pt idx="310">
                  <c:v>37.824289999999998</c:v>
                </c:pt>
                <c:pt idx="311">
                  <c:v>37.906309999999998</c:v>
                </c:pt>
                <c:pt idx="312">
                  <c:v>38.03546</c:v>
                </c:pt>
                <c:pt idx="313">
                  <c:v>38.17792</c:v>
                </c:pt>
                <c:pt idx="314">
                  <c:v>38.277079999999998</c:v>
                </c:pt>
                <c:pt idx="315">
                  <c:v>38.468260000000001</c:v>
                </c:pt>
                <c:pt idx="316">
                  <c:v>38.522449999999999</c:v>
                </c:pt>
                <c:pt idx="317">
                  <c:v>38.587330000000001</c:v>
                </c:pt>
                <c:pt idx="318">
                  <c:v>38.602249999999998</c:v>
                </c:pt>
                <c:pt idx="319">
                  <c:v>38.822699999999998</c:v>
                </c:pt>
                <c:pt idx="320">
                  <c:v>38.707279999999997</c:v>
                </c:pt>
                <c:pt idx="321">
                  <c:v>38.928179999999998</c:v>
                </c:pt>
                <c:pt idx="322">
                  <c:v>38.853169999999999</c:v>
                </c:pt>
                <c:pt idx="323">
                  <c:v>38.97916</c:v>
                </c:pt>
                <c:pt idx="324">
                  <c:v>39.031849999999999</c:v>
                </c:pt>
                <c:pt idx="325">
                  <c:v>39.06503</c:v>
                </c:pt>
                <c:pt idx="326">
                  <c:v>39.239939999999997</c:v>
                </c:pt>
                <c:pt idx="327">
                  <c:v>39.384639999999997</c:v>
                </c:pt>
                <c:pt idx="328">
                  <c:v>39.295679999999997</c:v>
                </c:pt>
                <c:pt idx="329">
                  <c:v>39.428800000000003</c:v>
                </c:pt>
                <c:pt idx="330">
                  <c:v>39.54336</c:v>
                </c:pt>
                <c:pt idx="331">
                  <c:v>39.495139999999999</c:v>
                </c:pt>
                <c:pt idx="332">
                  <c:v>39.668320000000001</c:v>
                </c:pt>
                <c:pt idx="333">
                  <c:v>39.698079999999997</c:v>
                </c:pt>
                <c:pt idx="334">
                  <c:v>39.767119999999998</c:v>
                </c:pt>
                <c:pt idx="335">
                  <c:v>39.939059999999998</c:v>
                </c:pt>
                <c:pt idx="336">
                  <c:v>39.873530000000002</c:v>
                </c:pt>
                <c:pt idx="337">
                  <c:v>39.971820000000001</c:v>
                </c:pt>
                <c:pt idx="338">
                  <c:v>40.037370000000003</c:v>
                </c:pt>
                <c:pt idx="339">
                  <c:v>40.051430000000003</c:v>
                </c:pt>
                <c:pt idx="340">
                  <c:v>40.198140000000002</c:v>
                </c:pt>
                <c:pt idx="341">
                  <c:v>40.296559999999999</c:v>
                </c:pt>
                <c:pt idx="342">
                  <c:v>40.213479999999997</c:v>
                </c:pt>
                <c:pt idx="343">
                  <c:v>40.312139999999999</c:v>
                </c:pt>
                <c:pt idx="344">
                  <c:v>40.2271</c:v>
                </c:pt>
                <c:pt idx="345">
                  <c:v>40.432079999999999</c:v>
                </c:pt>
                <c:pt idx="346">
                  <c:v>40.327829999999999</c:v>
                </c:pt>
                <c:pt idx="347">
                  <c:v>40.54307</c:v>
                </c:pt>
                <c:pt idx="348">
                  <c:v>40.547040000000003</c:v>
                </c:pt>
                <c:pt idx="349">
                  <c:v>40.596499999999999</c:v>
                </c:pt>
                <c:pt idx="350">
                  <c:v>40.771560000000001</c:v>
                </c:pt>
                <c:pt idx="351">
                  <c:v>40.67015</c:v>
                </c:pt>
                <c:pt idx="352">
                  <c:v>40.972099999999998</c:v>
                </c:pt>
                <c:pt idx="353">
                  <c:v>40.836449999999999</c:v>
                </c:pt>
                <c:pt idx="354">
                  <c:v>41.03528</c:v>
                </c:pt>
                <c:pt idx="355">
                  <c:v>40.982579999999999</c:v>
                </c:pt>
                <c:pt idx="356">
                  <c:v>41.07235</c:v>
                </c:pt>
                <c:pt idx="357">
                  <c:v>40.962609999999998</c:v>
                </c:pt>
                <c:pt idx="358">
                  <c:v>41.084330000000001</c:v>
                </c:pt>
                <c:pt idx="359">
                  <c:v>41.160449999999997</c:v>
                </c:pt>
                <c:pt idx="360">
                  <c:v>41.31418</c:v>
                </c:pt>
                <c:pt idx="361">
                  <c:v>41.28537</c:v>
                </c:pt>
                <c:pt idx="362">
                  <c:v>41.385550000000002</c:v>
                </c:pt>
                <c:pt idx="363">
                  <c:v>41.503810000000001</c:v>
                </c:pt>
                <c:pt idx="364">
                  <c:v>41.541519999999998</c:v>
                </c:pt>
                <c:pt idx="365">
                  <c:v>41.558199999999999</c:v>
                </c:pt>
                <c:pt idx="366">
                  <c:v>41.603439999999999</c:v>
                </c:pt>
                <c:pt idx="367">
                  <c:v>41.668100000000003</c:v>
                </c:pt>
                <c:pt idx="368">
                  <c:v>41.737400000000001</c:v>
                </c:pt>
                <c:pt idx="369">
                  <c:v>41.861179999999997</c:v>
                </c:pt>
                <c:pt idx="370">
                  <c:v>41.982790000000001</c:v>
                </c:pt>
                <c:pt idx="371">
                  <c:v>42.010759999999998</c:v>
                </c:pt>
                <c:pt idx="372">
                  <c:v>41.954259999999998</c:v>
                </c:pt>
                <c:pt idx="373">
                  <c:v>41.9375</c:v>
                </c:pt>
                <c:pt idx="374">
                  <c:v>42.109819999999999</c:v>
                </c:pt>
                <c:pt idx="375">
                  <c:v>42.156399999999998</c:v>
                </c:pt>
                <c:pt idx="376">
                  <c:v>42.083509999999997</c:v>
                </c:pt>
                <c:pt idx="377">
                  <c:v>42.222009999999997</c:v>
                </c:pt>
                <c:pt idx="378">
                  <c:v>42.37594</c:v>
                </c:pt>
                <c:pt idx="379">
                  <c:v>42.376390000000001</c:v>
                </c:pt>
                <c:pt idx="380">
                  <c:v>42.253019999999999</c:v>
                </c:pt>
                <c:pt idx="381">
                  <c:v>42.332979999999999</c:v>
                </c:pt>
                <c:pt idx="382">
                  <c:v>42.452539999999999</c:v>
                </c:pt>
                <c:pt idx="383">
                  <c:v>42.568460000000002</c:v>
                </c:pt>
                <c:pt idx="384">
                  <c:v>42.504060000000003</c:v>
                </c:pt>
                <c:pt idx="385">
                  <c:v>42.64669</c:v>
                </c:pt>
                <c:pt idx="386">
                  <c:v>42.671199999999999</c:v>
                </c:pt>
                <c:pt idx="387">
                  <c:v>42.67266</c:v>
                </c:pt>
                <c:pt idx="388">
                  <c:v>42.909709999999997</c:v>
                </c:pt>
                <c:pt idx="389">
                  <c:v>42.863570000000003</c:v>
                </c:pt>
                <c:pt idx="390">
                  <c:v>42.802590000000002</c:v>
                </c:pt>
                <c:pt idx="391">
                  <c:v>42.988860000000003</c:v>
                </c:pt>
                <c:pt idx="392">
                  <c:v>43.011749999999999</c:v>
                </c:pt>
                <c:pt idx="393">
                  <c:v>43.118780000000001</c:v>
                </c:pt>
                <c:pt idx="394">
                  <c:v>43.081110000000002</c:v>
                </c:pt>
                <c:pt idx="395">
                  <c:v>43.187339999999999</c:v>
                </c:pt>
                <c:pt idx="396">
                  <c:v>43.256320000000002</c:v>
                </c:pt>
                <c:pt idx="397">
                  <c:v>43.343600000000002</c:v>
                </c:pt>
                <c:pt idx="398">
                  <c:v>43.166600000000003</c:v>
                </c:pt>
                <c:pt idx="399">
                  <c:v>43.371679999999998</c:v>
                </c:pt>
                <c:pt idx="400">
                  <c:v>43.417389999999997</c:v>
                </c:pt>
                <c:pt idx="401">
                  <c:v>43.378399999999999</c:v>
                </c:pt>
                <c:pt idx="402">
                  <c:v>43.543109999999999</c:v>
                </c:pt>
                <c:pt idx="403">
                  <c:v>43.643659999999997</c:v>
                </c:pt>
                <c:pt idx="404">
                  <c:v>43.524630000000002</c:v>
                </c:pt>
                <c:pt idx="405">
                  <c:v>43.494799999999998</c:v>
                </c:pt>
                <c:pt idx="406">
                  <c:v>43.533610000000003</c:v>
                </c:pt>
                <c:pt idx="407">
                  <c:v>43.496429999999997</c:v>
                </c:pt>
                <c:pt idx="408">
                  <c:v>43.849040000000002</c:v>
                </c:pt>
                <c:pt idx="409">
                  <c:v>43.792079999999999</c:v>
                </c:pt>
                <c:pt idx="410">
                  <c:v>43.775840000000002</c:v>
                </c:pt>
                <c:pt idx="411">
                  <c:v>43.784649999999999</c:v>
                </c:pt>
                <c:pt idx="412">
                  <c:v>43.829320000000003</c:v>
                </c:pt>
                <c:pt idx="413">
                  <c:v>43.952300000000001</c:v>
                </c:pt>
                <c:pt idx="414">
                  <c:v>43.868899999999996</c:v>
                </c:pt>
                <c:pt idx="415">
                  <c:v>44.147170000000003</c:v>
                </c:pt>
                <c:pt idx="416">
                  <c:v>44.109319999999997</c:v>
                </c:pt>
                <c:pt idx="417">
                  <c:v>44.22936</c:v>
                </c:pt>
                <c:pt idx="418">
                  <c:v>44.119700000000002</c:v>
                </c:pt>
                <c:pt idx="419">
                  <c:v>44.351100000000002</c:v>
                </c:pt>
                <c:pt idx="420">
                  <c:v>44.175629999999998</c:v>
                </c:pt>
                <c:pt idx="421">
                  <c:v>44.34543</c:v>
                </c:pt>
                <c:pt idx="422">
                  <c:v>44.406350000000003</c:v>
                </c:pt>
                <c:pt idx="423">
                  <c:v>44.404629999999997</c:v>
                </c:pt>
                <c:pt idx="424">
                  <c:v>44.54721</c:v>
                </c:pt>
                <c:pt idx="425">
                  <c:v>44.533200000000001</c:v>
                </c:pt>
                <c:pt idx="426">
                  <c:v>44.421680000000002</c:v>
                </c:pt>
                <c:pt idx="427">
                  <c:v>44.604309999999998</c:v>
                </c:pt>
                <c:pt idx="428">
                  <c:v>44.668410000000002</c:v>
                </c:pt>
                <c:pt idx="429">
                  <c:v>44.675640000000001</c:v>
                </c:pt>
                <c:pt idx="430">
                  <c:v>44.766889999999997</c:v>
                </c:pt>
                <c:pt idx="431">
                  <c:v>44.792380000000001</c:v>
                </c:pt>
                <c:pt idx="432">
                  <c:v>44.917200000000001</c:v>
                </c:pt>
                <c:pt idx="433">
                  <c:v>44.855469999999997</c:v>
                </c:pt>
                <c:pt idx="434">
                  <c:v>45.045119999999997</c:v>
                </c:pt>
                <c:pt idx="435">
                  <c:v>44.9634</c:v>
                </c:pt>
                <c:pt idx="436">
                  <c:v>44.926760000000002</c:v>
                </c:pt>
                <c:pt idx="437">
                  <c:v>45.262140000000002</c:v>
                </c:pt>
                <c:pt idx="438">
                  <c:v>45.262689999999999</c:v>
                </c:pt>
                <c:pt idx="439">
                  <c:v>45.19717</c:v>
                </c:pt>
                <c:pt idx="440">
                  <c:v>45.188090000000003</c:v>
                </c:pt>
                <c:pt idx="441">
                  <c:v>45.25949</c:v>
                </c:pt>
                <c:pt idx="442">
                  <c:v>45.069409999999998</c:v>
                </c:pt>
                <c:pt idx="443">
                  <c:v>45.122610000000002</c:v>
                </c:pt>
                <c:pt idx="444">
                  <c:v>45.337000000000003</c:v>
                </c:pt>
                <c:pt idx="445">
                  <c:v>45.473869999999998</c:v>
                </c:pt>
                <c:pt idx="446">
                  <c:v>45.398159999999997</c:v>
                </c:pt>
                <c:pt idx="447">
                  <c:v>45.450879999999998</c:v>
                </c:pt>
                <c:pt idx="448">
                  <c:v>45.562849999999997</c:v>
                </c:pt>
                <c:pt idx="449">
                  <c:v>45.715820000000001</c:v>
                </c:pt>
                <c:pt idx="450">
                  <c:v>45.564839999999997</c:v>
                </c:pt>
                <c:pt idx="451">
                  <c:v>45.628900000000002</c:v>
                </c:pt>
                <c:pt idx="452">
                  <c:v>45.591900000000003</c:v>
                </c:pt>
                <c:pt idx="453">
                  <c:v>45.712400000000002</c:v>
                </c:pt>
                <c:pt idx="454">
                  <c:v>45.658110000000001</c:v>
                </c:pt>
                <c:pt idx="455">
                  <c:v>45.804459999999999</c:v>
                </c:pt>
                <c:pt idx="456">
                  <c:v>45.701059999999998</c:v>
                </c:pt>
                <c:pt idx="457">
                  <c:v>45.750419999999998</c:v>
                </c:pt>
                <c:pt idx="458">
                  <c:v>45.741500000000002</c:v>
                </c:pt>
                <c:pt idx="459">
                  <c:v>45.813920000000003</c:v>
                </c:pt>
                <c:pt idx="460">
                  <c:v>45.889290000000003</c:v>
                </c:pt>
                <c:pt idx="461">
                  <c:v>45.887740000000001</c:v>
                </c:pt>
                <c:pt idx="462">
                  <c:v>46.11721</c:v>
                </c:pt>
                <c:pt idx="463">
                  <c:v>46.04119</c:v>
                </c:pt>
                <c:pt idx="464">
                  <c:v>46.005659999999999</c:v>
                </c:pt>
                <c:pt idx="465">
                  <c:v>46.112220000000001</c:v>
                </c:pt>
                <c:pt idx="466">
                  <c:v>46.03575</c:v>
                </c:pt>
                <c:pt idx="467">
                  <c:v>46.192219999999999</c:v>
                </c:pt>
                <c:pt idx="468">
                  <c:v>46.254040000000003</c:v>
                </c:pt>
                <c:pt idx="469">
                  <c:v>46.382159999999999</c:v>
                </c:pt>
                <c:pt idx="470">
                  <c:v>46.2639</c:v>
                </c:pt>
                <c:pt idx="471">
                  <c:v>46.227989999999998</c:v>
                </c:pt>
                <c:pt idx="472">
                  <c:v>46.372660000000003</c:v>
                </c:pt>
                <c:pt idx="473">
                  <c:v>46.339210000000001</c:v>
                </c:pt>
                <c:pt idx="474">
                  <c:v>46.403129999999997</c:v>
                </c:pt>
                <c:pt idx="475">
                  <c:v>46.333030000000001</c:v>
                </c:pt>
                <c:pt idx="476">
                  <c:v>46.495660000000001</c:v>
                </c:pt>
                <c:pt idx="477">
                  <c:v>46.359819999999999</c:v>
                </c:pt>
                <c:pt idx="478">
                  <c:v>46.531089999999999</c:v>
                </c:pt>
                <c:pt idx="479">
                  <c:v>46.627360000000003</c:v>
                </c:pt>
                <c:pt idx="480">
                  <c:v>46.473480000000002</c:v>
                </c:pt>
                <c:pt idx="481">
                  <c:v>46.485840000000003</c:v>
                </c:pt>
                <c:pt idx="482">
                  <c:v>46.695929999999997</c:v>
                </c:pt>
                <c:pt idx="483">
                  <c:v>46.747340000000001</c:v>
                </c:pt>
                <c:pt idx="484">
                  <c:v>46.879300000000001</c:v>
                </c:pt>
                <c:pt idx="485">
                  <c:v>46.667619999999999</c:v>
                </c:pt>
                <c:pt idx="486">
                  <c:v>46.779400000000003</c:v>
                </c:pt>
                <c:pt idx="487">
                  <c:v>46.886020000000002</c:v>
                </c:pt>
                <c:pt idx="488">
                  <c:v>46.837530000000001</c:v>
                </c:pt>
                <c:pt idx="489">
                  <c:v>46.723680000000002</c:v>
                </c:pt>
                <c:pt idx="490">
                  <c:v>46.833010000000002</c:v>
                </c:pt>
                <c:pt idx="491">
                  <c:v>46.940040000000003</c:v>
                </c:pt>
                <c:pt idx="492">
                  <c:v>46.698900000000002</c:v>
                </c:pt>
                <c:pt idx="493">
                  <c:v>46.875320000000002</c:v>
                </c:pt>
                <c:pt idx="494">
                  <c:v>46.954560000000001</c:v>
                </c:pt>
                <c:pt idx="495">
                  <c:v>46.862209999999997</c:v>
                </c:pt>
                <c:pt idx="496">
                  <c:v>46.878160000000001</c:v>
                </c:pt>
                <c:pt idx="497">
                  <c:v>46.81006</c:v>
                </c:pt>
                <c:pt idx="498">
                  <c:v>47.024920000000002</c:v>
                </c:pt>
                <c:pt idx="499">
                  <c:v>46.890459999999997</c:v>
                </c:pt>
                <c:pt idx="500">
                  <c:v>47.094380000000001</c:v>
                </c:pt>
                <c:pt idx="501">
                  <c:v>46.960859999999997</c:v>
                </c:pt>
                <c:pt idx="502">
                  <c:v>46.885719999999999</c:v>
                </c:pt>
                <c:pt idx="503">
                  <c:v>47.09254</c:v>
                </c:pt>
                <c:pt idx="504">
                  <c:v>47.084960000000002</c:v>
                </c:pt>
                <c:pt idx="505">
                  <c:v>47.1096</c:v>
                </c:pt>
                <c:pt idx="506">
                  <c:v>46.93674</c:v>
                </c:pt>
                <c:pt idx="507">
                  <c:v>46.9497</c:v>
                </c:pt>
                <c:pt idx="508">
                  <c:v>46.990549999999999</c:v>
                </c:pt>
                <c:pt idx="509">
                  <c:v>47.036799999999999</c:v>
                </c:pt>
                <c:pt idx="510">
                  <c:v>47.078699999999998</c:v>
                </c:pt>
                <c:pt idx="511">
                  <c:v>47.060429999999997</c:v>
                </c:pt>
                <c:pt idx="512">
                  <c:v>47.04562</c:v>
                </c:pt>
                <c:pt idx="513">
                  <c:v>47.125920000000001</c:v>
                </c:pt>
                <c:pt idx="514">
                  <c:v>47.167009999999998</c:v>
                </c:pt>
                <c:pt idx="515">
                  <c:v>47.157240000000002</c:v>
                </c:pt>
                <c:pt idx="516">
                  <c:v>47.24926</c:v>
                </c:pt>
                <c:pt idx="517">
                  <c:v>46.927309999999999</c:v>
                </c:pt>
                <c:pt idx="518">
                  <c:v>47.139139999999998</c:v>
                </c:pt>
                <c:pt idx="519">
                  <c:v>47.161070000000002</c:v>
                </c:pt>
                <c:pt idx="520">
                  <c:v>47.3018</c:v>
                </c:pt>
                <c:pt idx="521">
                  <c:v>47.165559999999999</c:v>
                </c:pt>
                <c:pt idx="522">
                  <c:v>46.982970000000002</c:v>
                </c:pt>
                <c:pt idx="523">
                  <c:v>47.03266</c:v>
                </c:pt>
                <c:pt idx="524">
                  <c:v>47.168660000000003</c:v>
                </c:pt>
                <c:pt idx="525">
                  <c:v>47.011539999999997</c:v>
                </c:pt>
                <c:pt idx="526">
                  <c:v>47.184759999999997</c:v>
                </c:pt>
                <c:pt idx="527">
                  <c:v>47.116199999999999</c:v>
                </c:pt>
                <c:pt idx="528">
                  <c:v>47.018560000000001</c:v>
                </c:pt>
                <c:pt idx="529">
                  <c:v>47.211779999999997</c:v>
                </c:pt>
                <c:pt idx="530">
                  <c:v>47.171419999999998</c:v>
                </c:pt>
                <c:pt idx="531">
                  <c:v>47.160110000000003</c:v>
                </c:pt>
                <c:pt idx="532">
                  <c:v>47.12556</c:v>
                </c:pt>
                <c:pt idx="533">
                  <c:v>47.211579999999998</c:v>
                </c:pt>
                <c:pt idx="534">
                  <c:v>47.123019999999997</c:v>
                </c:pt>
                <c:pt idx="535">
                  <c:v>47.177379999999999</c:v>
                </c:pt>
                <c:pt idx="536">
                  <c:v>47.049619999999997</c:v>
                </c:pt>
                <c:pt idx="537">
                  <c:v>47.222499999999997</c:v>
                </c:pt>
                <c:pt idx="538">
                  <c:v>47.206539999999997</c:v>
                </c:pt>
                <c:pt idx="539">
                  <c:v>47.150060000000003</c:v>
                </c:pt>
                <c:pt idx="540">
                  <c:v>47.198590000000003</c:v>
                </c:pt>
                <c:pt idx="541">
                  <c:v>47.190109999999997</c:v>
                </c:pt>
                <c:pt idx="542">
                  <c:v>47.348129999999998</c:v>
                </c:pt>
                <c:pt idx="543">
                  <c:v>47.039400000000001</c:v>
                </c:pt>
                <c:pt idx="544">
                  <c:v>47.238280000000003</c:v>
                </c:pt>
                <c:pt idx="545">
                  <c:v>47.403120000000001</c:v>
                </c:pt>
                <c:pt idx="546">
                  <c:v>47.312170000000002</c:v>
                </c:pt>
                <c:pt idx="547">
                  <c:v>47.291460000000001</c:v>
                </c:pt>
                <c:pt idx="548">
                  <c:v>47.322389999999999</c:v>
                </c:pt>
                <c:pt idx="549">
                  <c:v>47.211889999999997</c:v>
                </c:pt>
                <c:pt idx="550">
                  <c:v>47.450290000000003</c:v>
                </c:pt>
                <c:pt idx="551">
                  <c:v>47.476840000000003</c:v>
                </c:pt>
                <c:pt idx="552">
                  <c:v>47.333880000000001</c:v>
                </c:pt>
                <c:pt idx="553">
                  <c:v>47.499929999999999</c:v>
                </c:pt>
                <c:pt idx="554">
                  <c:v>47.253369999999997</c:v>
                </c:pt>
                <c:pt idx="555">
                  <c:v>47.442120000000003</c:v>
                </c:pt>
                <c:pt idx="556">
                  <c:v>47.515549999999998</c:v>
                </c:pt>
                <c:pt idx="557">
                  <c:v>47.503320000000002</c:v>
                </c:pt>
                <c:pt idx="558">
                  <c:v>47.498469999999998</c:v>
                </c:pt>
                <c:pt idx="559">
                  <c:v>47.383470000000003</c:v>
                </c:pt>
                <c:pt idx="560">
                  <c:v>47.591889999999999</c:v>
                </c:pt>
                <c:pt idx="561">
                  <c:v>47.508879999999998</c:v>
                </c:pt>
                <c:pt idx="562">
                  <c:v>47.435639999999999</c:v>
                </c:pt>
                <c:pt idx="563">
                  <c:v>47.450870000000002</c:v>
                </c:pt>
                <c:pt idx="564">
                  <c:v>47.718879999999999</c:v>
                </c:pt>
                <c:pt idx="565">
                  <c:v>47.615389999999998</c:v>
                </c:pt>
                <c:pt idx="566">
                  <c:v>47.587090000000003</c:v>
                </c:pt>
                <c:pt idx="567">
                  <c:v>47.766840000000002</c:v>
                </c:pt>
                <c:pt idx="568">
                  <c:v>47.756309999999999</c:v>
                </c:pt>
                <c:pt idx="569">
                  <c:v>47.63946</c:v>
                </c:pt>
                <c:pt idx="570">
                  <c:v>47.717770000000002</c:v>
                </c:pt>
                <c:pt idx="571">
                  <c:v>47.662999999999997</c:v>
                </c:pt>
                <c:pt idx="572">
                  <c:v>47.514189999999999</c:v>
                </c:pt>
                <c:pt idx="573">
                  <c:v>47.697740000000003</c:v>
                </c:pt>
                <c:pt idx="574">
                  <c:v>47.630980000000001</c:v>
                </c:pt>
                <c:pt idx="575">
                  <c:v>47.695340000000002</c:v>
                </c:pt>
                <c:pt idx="576">
                  <c:v>47.57582</c:v>
                </c:pt>
                <c:pt idx="577">
                  <c:v>47.629219999999997</c:v>
                </c:pt>
                <c:pt idx="578">
                  <c:v>47.75338</c:v>
                </c:pt>
                <c:pt idx="579">
                  <c:v>47.615639999999999</c:v>
                </c:pt>
                <c:pt idx="580">
                  <c:v>47.673870000000001</c:v>
                </c:pt>
                <c:pt idx="581">
                  <c:v>47.796840000000003</c:v>
                </c:pt>
                <c:pt idx="582">
                  <c:v>47.657539999999997</c:v>
                </c:pt>
                <c:pt idx="583">
                  <c:v>47.657609999999998</c:v>
                </c:pt>
                <c:pt idx="584">
                  <c:v>47.763399999999997</c:v>
                </c:pt>
                <c:pt idx="585">
                  <c:v>47.806080000000001</c:v>
                </c:pt>
                <c:pt idx="586">
                  <c:v>47.769680000000001</c:v>
                </c:pt>
                <c:pt idx="587">
                  <c:v>47.79918</c:v>
                </c:pt>
                <c:pt idx="588">
                  <c:v>47.719830000000002</c:v>
                </c:pt>
                <c:pt idx="589">
                  <c:v>47.653440000000003</c:v>
                </c:pt>
                <c:pt idx="590">
                  <c:v>47.696159999999999</c:v>
                </c:pt>
                <c:pt idx="591">
                  <c:v>47.652659999999997</c:v>
                </c:pt>
                <c:pt idx="592">
                  <c:v>47.558129999999998</c:v>
                </c:pt>
                <c:pt idx="593">
                  <c:v>47.66075</c:v>
                </c:pt>
                <c:pt idx="594">
                  <c:v>47.941090000000003</c:v>
                </c:pt>
                <c:pt idx="595">
                  <c:v>47.548310000000001</c:v>
                </c:pt>
                <c:pt idx="596">
                  <c:v>47.740360000000003</c:v>
                </c:pt>
                <c:pt idx="597">
                  <c:v>47.720059999999997</c:v>
                </c:pt>
                <c:pt idx="598">
                  <c:v>47.679699999999997</c:v>
                </c:pt>
                <c:pt idx="599">
                  <c:v>47.793300000000002</c:v>
                </c:pt>
                <c:pt idx="600">
                  <c:v>47.55536</c:v>
                </c:pt>
                <c:pt idx="601">
                  <c:v>47.709969999999998</c:v>
                </c:pt>
                <c:pt idx="602">
                  <c:v>47.711559999999999</c:v>
                </c:pt>
                <c:pt idx="603">
                  <c:v>47.782240000000002</c:v>
                </c:pt>
                <c:pt idx="604">
                  <c:v>47.796869999999998</c:v>
                </c:pt>
                <c:pt idx="605">
                  <c:v>47.732869999999998</c:v>
                </c:pt>
                <c:pt idx="606">
                  <c:v>47.891629999999999</c:v>
                </c:pt>
                <c:pt idx="607">
                  <c:v>47.525100000000002</c:v>
                </c:pt>
                <c:pt idx="608">
                  <c:v>47.660159999999998</c:v>
                </c:pt>
                <c:pt idx="609">
                  <c:v>47.713439999999999</c:v>
                </c:pt>
                <c:pt idx="610">
                  <c:v>47.715879999999999</c:v>
                </c:pt>
                <c:pt idx="611">
                  <c:v>47.79372</c:v>
                </c:pt>
                <c:pt idx="612">
                  <c:v>47.658360000000002</c:v>
                </c:pt>
                <c:pt idx="613">
                  <c:v>47.702170000000002</c:v>
                </c:pt>
                <c:pt idx="614">
                  <c:v>47.722470000000001</c:v>
                </c:pt>
                <c:pt idx="615">
                  <c:v>47.740270000000002</c:v>
                </c:pt>
                <c:pt idx="616">
                  <c:v>47.749789999999997</c:v>
                </c:pt>
                <c:pt idx="617">
                  <c:v>47.655589999999997</c:v>
                </c:pt>
                <c:pt idx="618">
                  <c:v>47.733199999999997</c:v>
                </c:pt>
                <c:pt idx="619">
                  <c:v>47.784739999999999</c:v>
                </c:pt>
                <c:pt idx="620">
                  <c:v>47.684719999999999</c:v>
                </c:pt>
                <c:pt idx="621">
                  <c:v>47.859279999999998</c:v>
                </c:pt>
                <c:pt idx="622">
                  <c:v>47.788319999999999</c:v>
                </c:pt>
                <c:pt idx="623">
                  <c:v>47.894120000000001</c:v>
                </c:pt>
                <c:pt idx="624">
                  <c:v>47.706919999999997</c:v>
                </c:pt>
                <c:pt idx="625">
                  <c:v>47.874220000000001</c:v>
                </c:pt>
                <c:pt idx="626">
                  <c:v>47.79222</c:v>
                </c:pt>
                <c:pt idx="627">
                  <c:v>47.717199999999998</c:v>
                </c:pt>
                <c:pt idx="628">
                  <c:v>47.706539999999997</c:v>
                </c:pt>
                <c:pt idx="629">
                  <c:v>47.93242</c:v>
                </c:pt>
                <c:pt idx="630">
                  <c:v>47.726619999999997</c:v>
                </c:pt>
                <c:pt idx="631">
                  <c:v>47.81176</c:v>
                </c:pt>
                <c:pt idx="632">
                  <c:v>47.84272</c:v>
                </c:pt>
                <c:pt idx="633">
                  <c:v>47.809399999999997</c:v>
                </c:pt>
                <c:pt idx="634">
                  <c:v>47.792859999999997</c:v>
                </c:pt>
                <c:pt idx="635">
                  <c:v>47.960270000000001</c:v>
                </c:pt>
                <c:pt idx="636">
                  <c:v>47.768140000000002</c:v>
                </c:pt>
                <c:pt idx="637">
                  <c:v>47.993499999999997</c:v>
                </c:pt>
                <c:pt idx="638">
                  <c:v>47.762610000000002</c:v>
                </c:pt>
                <c:pt idx="639">
                  <c:v>47.994140000000002</c:v>
                </c:pt>
                <c:pt idx="640">
                  <c:v>47.903550000000003</c:v>
                </c:pt>
                <c:pt idx="641">
                  <c:v>47.986499999999999</c:v>
                </c:pt>
                <c:pt idx="642">
                  <c:v>48.025539999999999</c:v>
                </c:pt>
                <c:pt idx="643">
                  <c:v>47.770319999999998</c:v>
                </c:pt>
                <c:pt idx="644">
                  <c:v>48.101030000000002</c:v>
                </c:pt>
                <c:pt idx="645">
                  <c:v>48.038319999999999</c:v>
                </c:pt>
                <c:pt idx="646">
                  <c:v>47.969239999999999</c:v>
                </c:pt>
                <c:pt idx="647">
                  <c:v>47.990819999999999</c:v>
                </c:pt>
                <c:pt idx="648">
                  <c:v>48.071460000000002</c:v>
                </c:pt>
                <c:pt idx="649">
                  <c:v>48.029040000000002</c:v>
                </c:pt>
                <c:pt idx="650">
                  <c:v>48.052059999999997</c:v>
                </c:pt>
                <c:pt idx="651">
                  <c:v>48.071309999999997</c:v>
                </c:pt>
                <c:pt idx="652">
                  <c:v>48.103729999999999</c:v>
                </c:pt>
                <c:pt idx="653">
                  <c:v>48.001660000000001</c:v>
                </c:pt>
                <c:pt idx="654">
                  <c:v>48.154580000000003</c:v>
                </c:pt>
                <c:pt idx="655">
                  <c:v>48.058689999999999</c:v>
                </c:pt>
                <c:pt idx="656">
                  <c:v>47.898310000000002</c:v>
                </c:pt>
                <c:pt idx="657">
                  <c:v>48.080329999999996</c:v>
                </c:pt>
                <c:pt idx="658">
                  <c:v>48.106760000000001</c:v>
                </c:pt>
                <c:pt idx="659">
                  <c:v>48.176969999999997</c:v>
                </c:pt>
                <c:pt idx="660">
                  <c:v>48.236040000000003</c:v>
                </c:pt>
                <c:pt idx="661">
                  <c:v>48.141390000000001</c:v>
                </c:pt>
                <c:pt idx="662">
                  <c:v>48.266599999999997</c:v>
                </c:pt>
                <c:pt idx="663">
                  <c:v>48.274630000000002</c:v>
                </c:pt>
                <c:pt idx="664">
                  <c:v>48.261220000000002</c:v>
                </c:pt>
                <c:pt idx="665">
                  <c:v>48.24418</c:v>
                </c:pt>
                <c:pt idx="666">
                  <c:v>48.364150000000002</c:v>
                </c:pt>
                <c:pt idx="667">
                  <c:v>48.398690000000002</c:v>
                </c:pt>
                <c:pt idx="668">
                  <c:v>48.46172</c:v>
                </c:pt>
                <c:pt idx="669">
                  <c:v>48.322139999999997</c:v>
                </c:pt>
                <c:pt idx="670">
                  <c:v>48.47336</c:v>
                </c:pt>
                <c:pt idx="671">
                  <c:v>48.338430000000002</c:v>
                </c:pt>
                <c:pt idx="672">
                  <c:v>48.416200000000003</c:v>
                </c:pt>
                <c:pt idx="673">
                  <c:v>48.493859999999998</c:v>
                </c:pt>
                <c:pt idx="674">
                  <c:v>48.510339999999999</c:v>
                </c:pt>
                <c:pt idx="675">
                  <c:v>48.476419999999997</c:v>
                </c:pt>
                <c:pt idx="676">
                  <c:v>48.561340000000001</c:v>
                </c:pt>
                <c:pt idx="677">
                  <c:v>48.529339999999998</c:v>
                </c:pt>
                <c:pt idx="678">
                  <c:v>48.525069999999999</c:v>
                </c:pt>
                <c:pt idx="679">
                  <c:v>48.708559999999999</c:v>
                </c:pt>
                <c:pt idx="680">
                  <c:v>48.716059999999999</c:v>
                </c:pt>
                <c:pt idx="681">
                  <c:v>48.73104</c:v>
                </c:pt>
                <c:pt idx="682">
                  <c:v>48.772739999999999</c:v>
                </c:pt>
                <c:pt idx="683">
                  <c:v>48.665480000000002</c:v>
                </c:pt>
                <c:pt idx="684">
                  <c:v>48.724469999999997</c:v>
                </c:pt>
                <c:pt idx="685">
                  <c:v>48.776670000000003</c:v>
                </c:pt>
                <c:pt idx="686">
                  <c:v>48.758119999999998</c:v>
                </c:pt>
                <c:pt idx="687">
                  <c:v>48.907539999999997</c:v>
                </c:pt>
                <c:pt idx="688">
                  <c:v>48.942999999999998</c:v>
                </c:pt>
                <c:pt idx="689">
                  <c:v>48.76596</c:v>
                </c:pt>
                <c:pt idx="690">
                  <c:v>48.892740000000003</c:v>
                </c:pt>
                <c:pt idx="691">
                  <c:v>48.881779999999999</c:v>
                </c:pt>
                <c:pt idx="692">
                  <c:v>48.994669999999999</c:v>
                </c:pt>
                <c:pt idx="693">
                  <c:v>49.12724</c:v>
                </c:pt>
                <c:pt idx="694">
                  <c:v>49.324800000000003</c:v>
                </c:pt>
                <c:pt idx="695">
                  <c:v>48.985599999999998</c:v>
                </c:pt>
                <c:pt idx="696">
                  <c:v>49.260199999999998</c:v>
                </c:pt>
                <c:pt idx="697">
                  <c:v>49.087389999999999</c:v>
                </c:pt>
                <c:pt idx="698">
                  <c:v>49.136139999999997</c:v>
                </c:pt>
                <c:pt idx="699">
                  <c:v>49.216250000000002</c:v>
                </c:pt>
                <c:pt idx="700">
                  <c:v>49.531100000000002</c:v>
                </c:pt>
                <c:pt idx="701">
                  <c:v>49.149700000000003</c:v>
                </c:pt>
                <c:pt idx="702">
                  <c:v>49.452129999999997</c:v>
                </c:pt>
                <c:pt idx="703">
                  <c:v>49.486069999999998</c:v>
                </c:pt>
                <c:pt idx="704">
                  <c:v>49.51502</c:v>
                </c:pt>
                <c:pt idx="705">
                  <c:v>49.423299999999998</c:v>
                </c:pt>
                <c:pt idx="706">
                  <c:v>49.553089999999997</c:v>
                </c:pt>
                <c:pt idx="707">
                  <c:v>49.479759999999999</c:v>
                </c:pt>
                <c:pt idx="708">
                  <c:v>49.623480000000001</c:v>
                </c:pt>
                <c:pt idx="709">
                  <c:v>49.637920000000001</c:v>
                </c:pt>
                <c:pt idx="710">
                  <c:v>49.802199999999999</c:v>
                </c:pt>
                <c:pt idx="711">
                  <c:v>49.492739999999998</c:v>
                </c:pt>
                <c:pt idx="712">
                  <c:v>49.934780000000003</c:v>
                </c:pt>
                <c:pt idx="713">
                  <c:v>49.730200000000004</c:v>
                </c:pt>
                <c:pt idx="714">
                  <c:v>49.854939999999999</c:v>
                </c:pt>
                <c:pt idx="715">
                  <c:v>49.894280000000002</c:v>
                </c:pt>
                <c:pt idx="716">
                  <c:v>49.947760000000002</c:v>
                </c:pt>
                <c:pt idx="717">
                  <c:v>50.088360000000002</c:v>
                </c:pt>
                <c:pt idx="718">
                  <c:v>50.182200000000002</c:v>
                </c:pt>
                <c:pt idx="719">
                  <c:v>50.038499999999999</c:v>
                </c:pt>
                <c:pt idx="720">
                  <c:v>50.142580000000002</c:v>
                </c:pt>
                <c:pt idx="721">
                  <c:v>50.05874</c:v>
                </c:pt>
                <c:pt idx="722">
                  <c:v>50.228279999999998</c:v>
                </c:pt>
                <c:pt idx="723">
                  <c:v>50.292569999999998</c:v>
                </c:pt>
                <c:pt idx="724">
                  <c:v>50.435220000000001</c:v>
                </c:pt>
                <c:pt idx="725">
                  <c:v>50.301079999999999</c:v>
                </c:pt>
                <c:pt idx="726">
                  <c:v>50.446710000000003</c:v>
                </c:pt>
                <c:pt idx="727">
                  <c:v>50.519620000000003</c:v>
                </c:pt>
                <c:pt idx="728">
                  <c:v>50.538780000000003</c:v>
                </c:pt>
                <c:pt idx="729">
                  <c:v>50.803420000000003</c:v>
                </c:pt>
                <c:pt idx="730">
                  <c:v>50.423960000000001</c:v>
                </c:pt>
                <c:pt idx="731">
                  <c:v>50.437179999999998</c:v>
                </c:pt>
                <c:pt idx="732">
                  <c:v>50.728610000000003</c:v>
                </c:pt>
                <c:pt idx="733">
                  <c:v>50.775700000000001</c:v>
                </c:pt>
                <c:pt idx="734">
                  <c:v>50.778640000000003</c:v>
                </c:pt>
                <c:pt idx="735">
                  <c:v>50.91816</c:v>
                </c:pt>
                <c:pt idx="736">
                  <c:v>50.891939999999998</c:v>
                </c:pt>
                <c:pt idx="737">
                  <c:v>51.054029999999997</c:v>
                </c:pt>
                <c:pt idx="738">
                  <c:v>51.06776</c:v>
                </c:pt>
                <c:pt idx="739">
                  <c:v>51.083219999999997</c:v>
                </c:pt>
                <c:pt idx="740">
                  <c:v>51.093499999999999</c:v>
                </c:pt>
                <c:pt idx="741">
                  <c:v>51.194369999999999</c:v>
                </c:pt>
                <c:pt idx="742">
                  <c:v>51.367519999999999</c:v>
                </c:pt>
                <c:pt idx="743">
                  <c:v>51.080019999999998</c:v>
                </c:pt>
                <c:pt idx="744">
                  <c:v>51.541899999999998</c:v>
                </c:pt>
                <c:pt idx="745">
                  <c:v>51.432940000000002</c:v>
                </c:pt>
                <c:pt idx="746">
                  <c:v>51.416980000000002</c:v>
                </c:pt>
                <c:pt idx="747">
                  <c:v>51.528309999999998</c:v>
                </c:pt>
                <c:pt idx="748">
                  <c:v>51.563960000000002</c:v>
                </c:pt>
                <c:pt idx="749">
                  <c:v>51.606619999999999</c:v>
                </c:pt>
                <c:pt idx="750">
                  <c:v>51.838239999999999</c:v>
                </c:pt>
                <c:pt idx="751">
                  <c:v>51.76802</c:v>
                </c:pt>
                <c:pt idx="752">
                  <c:v>51.867350000000002</c:v>
                </c:pt>
                <c:pt idx="753">
                  <c:v>51.796190000000003</c:v>
                </c:pt>
                <c:pt idx="754">
                  <c:v>51.980119999999999</c:v>
                </c:pt>
                <c:pt idx="755">
                  <c:v>51.726260000000003</c:v>
                </c:pt>
                <c:pt idx="756">
                  <c:v>52.345149999999997</c:v>
                </c:pt>
                <c:pt idx="757">
                  <c:v>52.018189999999997</c:v>
                </c:pt>
                <c:pt idx="758">
                  <c:v>52.177300000000002</c:v>
                </c:pt>
                <c:pt idx="759">
                  <c:v>52.16236</c:v>
                </c:pt>
                <c:pt idx="760">
                  <c:v>52.287149999999997</c:v>
                </c:pt>
                <c:pt idx="761">
                  <c:v>52.326230000000002</c:v>
                </c:pt>
                <c:pt idx="762">
                  <c:v>52.660159999999998</c:v>
                </c:pt>
                <c:pt idx="763">
                  <c:v>52.406739999999999</c:v>
                </c:pt>
                <c:pt idx="764">
                  <c:v>52.718069999999997</c:v>
                </c:pt>
                <c:pt idx="765">
                  <c:v>52.511539999999997</c:v>
                </c:pt>
                <c:pt idx="766">
                  <c:v>52.645620000000001</c:v>
                </c:pt>
                <c:pt idx="767">
                  <c:v>52.73142</c:v>
                </c:pt>
                <c:pt idx="768">
                  <c:v>52.648020000000002</c:v>
                </c:pt>
                <c:pt idx="769">
                  <c:v>52.928820000000002</c:v>
                </c:pt>
                <c:pt idx="770">
                  <c:v>52.732379999999999</c:v>
                </c:pt>
                <c:pt idx="771">
                  <c:v>52.967840000000002</c:v>
                </c:pt>
                <c:pt idx="772">
                  <c:v>53.026679999999999</c:v>
                </c:pt>
                <c:pt idx="773">
                  <c:v>53.234819999999999</c:v>
                </c:pt>
                <c:pt idx="774">
                  <c:v>53.17492</c:v>
                </c:pt>
                <c:pt idx="775">
                  <c:v>53.231400000000001</c:v>
                </c:pt>
                <c:pt idx="776">
                  <c:v>53.295699999999997</c:v>
                </c:pt>
                <c:pt idx="777">
                  <c:v>53.098939999999999</c:v>
                </c:pt>
                <c:pt idx="778">
                  <c:v>53.426960000000001</c:v>
                </c:pt>
                <c:pt idx="779">
                  <c:v>53.410110000000003</c:v>
                </c:pt>
                <c:pt idx="780">
                  <c:v>53.470199999999998</c:v>
                </c:pt>
                <c:pt idx="781">
                  <c:v>53.607379999999999</c:v>
                </c:pt>
                <c:pt idx="782">
                  <c:v>53.720739999999999</c:v>
                </c:pt>
                <c:pt idx="783">
                  <c:v>53.903880000000001</c:v>
                </c:pt>
                <c:pt idx="784">
                  <c:v>54.019849999999998</c:v>
                </c:pt>
                <c:pt idx="785">
                  <c:v>53.887149999999998</c:v>
                </c:pt>
                <c:pt idx="786">
                  <c:v>53.913080000000001</c:v>
                </c:pt>
                <c:pt idx="787">
                  <c:v>54.031239999999997</c:v>
                </c:pt>
                <c:pt idx="788">
                  <c:v>54.090359999999997</c:v>
                </c:pt>
                <c:pt idx="789">
                  <c:v>53.975960000000001</c:v>
                </c:pt>
                <c:pt idx="790">
                  <c:v>54.412469999999999</c:v>
                </c:pt>
                <c:pt idx="791">
                  <c:v>54.183599999999998</c:v>
                </c:pt>
                <c:pt idx="792">
                  <c:v>54.46313</c:v>
                </c:pt>
                <c:pt idx="793">
                  <c:v>54.459400000000002</c:v>
                </c:pt>
                <c:pt idx="794">
                  <c:v>54.634099999999997</c:v>
                </c:pt>
                <c:pt idx="795">
                  <c:v>54.763759999999998</c:v>
                </c:pt>
                <c:pt idx="796">
                  <c:v>54.526479999999999</c:v>
                </c:pt>
                <c:pt idx="797">
                  <c:v>54.74156</c:v>
                </c:pt>
                <c:pt idx="798">
                  <c:v>54.691679999999998</c:v>
                </c:pt>
                <c:pt idx="799">
                  <c:v>55.028950000000002</c:v>
                </c:pt>
                <c:pt idx="800">
                  <c:v>54.872</c:v>
                </c:pt>
                <c:pt idx="801">
                  <c:v>55.12359</c:v>
                </c:pt>
                <c:pt idx="802">
                  <c:v>55.243560000000002</c:v>
                </c:pt>
                <c:pt idx="803">
                  <c:v>55.411110000000001</c:v>
                </c:pt>
                <c:pt idx="804">
                  <c:v>55.468919999999997</c:v>
                </c:pt>
                <c:pt idx="805">
                  <c:v>55.27328</c:v>
                </c:pt>
                <c:pt idx="806">
                  <c:v>55.513249999999999</c:v>
                </c:pt>
                <c:pt idx="807">
                  <c:v>55.742170000000002</c:v>
                </c:pt>
                <c:pt idx="808">
                  <c:v>55.666229999999999</c:v>
                </c:pt>
                <c:pt idx="809">
                  <c:v>55.72466</c:v>
                </c:pt>
                <c:pt idx="810">
                  <c:v>55.803339999999999</c:v>
                </c:pt>
                <c:pt idx="811">
                  <c:v>56.041440000000001</c:v>
                </c:pt>
                <c:pt idx="812">
                  <c:v>56.070630000000001</c:v>
                </c:pt>
                <c:pt idx="813">
                  <c:v>56.169400000000003</c:v>
                </c:pt>
                <c:pt idx="814">
                  <c:v>56.341819999999998</c:v>
                </c:pt>
                <c:pt idx="815">
                  <c:v>56.358359999999998</c:v>
                </c:pt>
                <c:pt idx="816">
                  <c:v>56.25562</c:v>
                </c:pt>
                <c:pt idx="817">
                  <c:v>56.687759999999997</c:v>
                </c:pt>
                <c:pt idx="818">
                  <c:v>56.592320000000001</c:v>
                </c:pt>
                <c:pt idx="819">
                  <c:v>56.823920000000001</c:v>
                </c:pt>
                <c:pt idx="820">
                  <c:v>56.802129999999998</c:v>
                </c:pt>
                <c:pt idx="821">
                  <c:v>56.714700000000001</c:v>
                </c:pt>
                <c:pt idx="822">
                  <c:v>57.034030000000001</c:v>
                </c:pt>
                <c:pt idx="823">
                  <c:v>57.303879999999999</c:v>
                </c:pt>
                <c:pt idx="824">
                  <c:v>57.229590000000002</c:v>
                </c:pt>
                <c:pt idx="825">
                  <c:v>57.641170000000002</c:v>
                </c:pt>
                <c:pt idx="826">
                  <c:v>57.390839999999997</c:v>
                </c:pt>
                <c:pt idx="827">
                  <c:v>57.602690000000003</c:v>
                </c:pt>
                <c:pt idx="828">
                  <c:v>57.541370000000001</c:v>
                </c:pt>
                <c:pt idx="829">
                  <c:v>57.81015</c:v>
                </c:pt>
                <c:pt idx="830">
                  <c:v>57.812080000000002</c:v>
                </c:pt>
                <c:pt idx="831">
                  <c:v>58.130369999999999</c:v>
                </c:pt>
                <c:pt idx="832">
                  <c:v>57.981200000000001</c:v>
                </c:pt>
                <c:pt idx="833">
                  <c:v>58.200490000000002</c:v>
                </c:pt>
                <c:pt idx="834">
                  <c:v>58.316949999999999</c:v>
                </c:pt>
                <c:pt idx="835">
                  <c:v>58.356479999999998</c:v>
                </c:pt>
                <c:pt idx="836">
                  <c:v>58.655880000000003</c:v>
                </c:pt>
                <c:pt idx="837">
                  <c:v>58.581299999999999</c:v>
                </c:pt>
                <c:pt idx="838">
                  <c:v>58.688609999999997</c:v>
                </c:pt>
                <c:pt idx="839">
                  <c:v>59.104370000000003</c:v>
                </c:pt>
                <c:pt idx="840">
                  <c:v>58.876109999999997</c:v>
                </c:pt>
                <c:pt idx="841">
                  <c:v>59.24286</c:v>
                </c:pt>
                <c:pt idx="842">
                  <c:v>59.229689999999998</c:v>
                </c:pt>
                <c:pt idx="843">
                  <c:v>59.531860000000002</c:v>
                </c:pt>
                <c:pt idx="844">
                  <c:v>59.600320000000004</c:v>
                </c:pt>
                <c:pt idx="845">
                  <c:v>59.575000000000003</c:v>
                </c:pt>
                <c:pt idx="846">
                  <c:v>59.929989999999997</c:v>
                </c:pt>
                <c:pt idx="847">
                  <c:v>59.909619999999997</c:v>
                </c:pt>
                <c:pt idx="848">
                  <c:v>60.034019999999998</c:v>
                </c:pt>
                <c:pt idx="849">
                  <c:v>60.301569999999998</c:v>
                </c:pt>
                <c:pt idx="850">
                  <c:v>60.470109999999998</c:v>
                </c:pt>
                <c:pt idx="851">
                  <c:v>60.619219999999999</c:v>
                </c:pt>
                <c:pt idx="852">
                  <c:v>60.581719999999997</c:v>
                </c:pt>
                <c:pt idx="853">
                  <c:v>60.744419999999998</c:v>
                </c:pt>
                <c:pt idx="854">
                  <c:v>60.934660000000001</c:v>
                </c:pt>
                <c:pt idx="855">
                  <c:v>61.027349999999998</c:v>
                </c:pt>
                <c:pt idx="856">
                  <c:v>61.534509999999997</c:v>
                </c:pt>
                <c:pt idx="857">
                  <c:v>61.349919999999997</c:v>
                </c:pt>
                <c:pt idx="858">
                  <c:v>61.731229999999996</c:v>
                </c:pt>
                <c:pt idx="859">
                  <c:v>61.763260000000002</c:v>
                </c:pt>
                <c:pt idx="860">
                  <c:v>61.893999999999998</c:v>
                </c:pt>
                <c:pt idx="861">
                  <c:v>62.139119999999998</c:v>
                </c:pt>
                <c:pt idx="862">
                  <c:v>62.149520000000003</c:v>
                </c:pt>
                <c:pt idx="863">
                  <c:v>62.428519999999999</c:v>
                </c:pt>
                <c:pt idx="864">
                  <c:v>62.4011</c:v>
                </c:pt>
                <c:pt idx="865">
                  <c:v>62.804560000000002</c:v>
                </c:pt>
                <c:pt idx="866">
                  <c:v>62.824120000000001</c:v>
                </c:pt>
                <c:pt idx="867">
                  <c:v>63.007080000000002</c:v>
                </c:pt>
                <c:pt idx="868">
                  <c:v>63.234000000000002</c:v>
                </c:pt>
                <c:pt idx="869">
                  <c:v>63.3262</c:v>
                </c:pt>
                <c:pt idx="870">
                  <c:v>63.485300000000002</c:v>
                </c:pt>
                <c:pt idx="871">
                  <c:v>63.523760000000003</c:v>
                </c:pt>
                <c:pt idx="872">
                  <c:v>64.138620000000003</c:v>
                </c:pt>
                <c:pt idx="873">
                  <c:v>64.077560000000005</c:v>
                </c:pt>
                <c:pt idx="874">
                  <c:v>64.361990000000006</c:v>
                </c:pt>
                <c:pt idx="875">
                  <c:v>64.596440000000001</c:v>
                </c:pt>
                <c:pt idx="876">
                  <c:v>64.578559999999996</c:v>
                </c:pt>
                <c:pt idx="877">
                  <c:v>64.839349999999996</c:v>
                </c:pt>
                <c:pt idx="878">
                  <c:v>64.9726</c:v>
                </c:pt>
                <c:pt idx="879">
                  <c:v>65.270560000000003</c:v>
                </c:pt>
                <c:pt idx="880">
                  <c:v>65.494969999999995</c:v>
                </c:pt>
                <c:pt idx="881">
                  <c:v>65.542339999999996</c:v>
                </c:pt>
                <c:pt idx="882">
                  <c:v>65.910740000000004</c:v>
                </c:pt>
                <c:pt idx="883">
                  <c:v>66.210570000000004</c:v>
                </c:pt>
                <c:pt idx="884">
                  <c:v>66.265090000000001</c:v>
                </c:pt>
                <c:pt idx="885">
                  <c:v>66.412520000000001</c:v>
                </c:pt>
                <c:pt idx="886">
                  <c:v>66.80556</c:v>
                </c:pt>
                <c:pt idx="887">
                  <c:v>66.928839999999994</c:v>
                </c:pt>
                <c:pt idx="888">
                  <c:v>67.263400000000004</c:v>
                </c:pt>
                <c:pt idx="889">
                  <c:v>67.501279999999994</c:v>
                </c:pt>
                <c:pt idx="890">
                  <c:v>67.631299999999996</c:v>
                </c:pt>
                <c:pt idx="891">
                  <c:v>68.162949999999995</c:v>
                </c:pt>
                <c:pt idx="892">
                  <c:v>68.030690000000007</c:v>
                </c:pt>
                <c:pt idx="893">
                  <c:v>68.384399999999999</c:v>
                </c:pt>
                <c:pt idx="894">
                  <c:v>68.707099999999997</c:v>
                </c:pt>
                <c:pt idx="895">
                  <c:v>69.022499999999994</c:v>
                </c:pt>
                <c:pt idx="896">
                  <c:v>69.218699999999998</c:v>
                </c:pt>
                <c:pt idx="897">
                  <c:v>69.562960000000004</c:v>
                </c:pt>
                <c:pt idx="898">
                  <c:v>69.615319999999997</c:v>
                </c:pt>
                <c:pt idx="899">
                  <c:v>69.992779999999996</c:v>
                </c:pt>
                <c:pt idx="900">
                  <c:v>70.408879999999996</c:v>
                </c:pt>
                <c:pt idx="901">
                  <c:v>70.693740000000005</c:v>
                </c:pt>
                <c:pt idx="902">
                  <c:v>70.78031</c:v>
                </c:pt>
                <c:pt idx="903">
                  <c:v>71.149079999999998</c:v>
                </c:pt>
                <c:pt idx="904">
                  <c:v>71.5672</c:v>
                </c:pt>
                <c:pt idx="905">
                  <c:v>71.751710000000003</c:v>
                </c:pt>
                <c:pt idx="906">
                  <c:v>72.061880000000002</c:v>
                </c:pt>
                <c:pt idx="907">
                  <c:v>72.391490000000005</c:v>
                </c:pt>
                <c:pt idx="908">
                  <c:v>72.690969999999993</c:v>
                </c:pt>
                <c:pt idx="909">
                  <c:v>73.039789999999996</c:v>
                </c:pt>
                <c:pt idx="910">
                  <c:v>73.434259999999995</c:v>
                </c:pt>
                <c:pt idx="911">
                  <c:v>73.672839999999994</c:v>
                </c:pt>
                <c:pt idx="912">
                  <c:v>73.92953</c:v>
                </c:pt>
                <c:pt idx="913">
                  <c:v>74.372699999999995</c:v>
                </c:pt>
                <c:pt idx="914">
                  <c:v>74.492360000000005</c:v>
                </c:pt>
                <c:pt idx="915">
                  <c:v>75.071899999999999</c:v>
                </c:pt>
                <c:pt idx="916">
                  <c:v>75.371700000000004</c:v>
                </c:pt>
                <c:pt idx="917">
                  <c:v>75.751410000000007</c:v>
                </c:pt>
                <c:pt idx="918">
                  <c:v>76.079679999999996</c:v>
                </c:pt>
                <c:pt idx="919">
                  <c:v>76.449219999999997</c:v>
                </c:pt>
                <c:pt idx="920">
                  <c:v>76.835099999999997</c:v>
                </c:pt>
                <c:pt idx="921">
                  <c:v>77.316940000000002</c:v>
                </c:pt>
                <c:pt idx="922">
                  <c:v>77.713809999999995</c:v>
                </c:pt>
                <c:pt idx="923">
                  <c:v>78.138130000000004</c:v>
                </c:pt>
                <c:pt idx="924">
                  <c:v>78.460380000000001</c:v>
                </c:pt>
                <c:pt idx="925">
                  <c:v>78.935699999999997</c:v>
                </c:pt>
                <c:pt idx="926">
                  <c:v>79.276740000000004</c:v>
                </c:pt>
                <c:pt idx="927">
                  <c:v>79.800120000000007</c:v>
                </c:pt>
                <c:pt idx="928">
                  <c:v>80.339110000000005</c:v>
                </c:pt>
                <c:pt idx="929">
                  <c:v>80.739599999999996</c:v>
                </c:pt>
                <c:pt idx="930">
                  <c:v>81.153319999999994</c:v>
                </c:pt>
                <c:pt idx="931">
                  <c:v>81.585840000000005</c:v>
                </c:pt>
                <c:pt idx="932">
                  <c:v>82.238200000000006</c:v>
                </c:pt>
                <c:pt idx="933">
                  <c:v>82.652720000000002</c:v>
                </c:pt>
                <c:pt idx="934">
                  <c:v>83.09496</c:v>
                </c:pt>
                <c:pt idx="935">
                  <c:v>83.737560000000002</c:v>
                </c:pt>
                <c:pt idx="936">
                  <c:v>84.210390000000004</c:v>
                </c:pt>
                <c:pt idx="937">
                  <c:v>84.675430000000006</c:v>
                </c:pt>
                <c:pt idx="938">
                  <c:v>85.296869999999998</c:v>
                </c:pt>
                <c:pt idx="939">
                  <c:v>85.73742</c:v>
                </c:pt>
                <c:pt idx="940">
                  <c:v>86.388360000000006</c:v>
                </c:pt>
                <c:pt idx="941">
                  <c:v>86.973619999999997</c:v>
                </c:pt>
                <c:pt idx="942">
                  <c:v>87.443560000000005</c:v>
                </c:pt>
                <c:pt idx="943">
                  <c:v>88.11936</c:v>
                </c:pt>
                <c:pt idx="944">
                  <c:v>88.725380000000001</c:v>
                </c:pt>
                <c:pt idx="945">
                  <c:v>89.510090000000005</c:v>
                </c:pt>
                <c:pt idx="946">
                  <c:v>90.011210000000005</c:v>
                </c:pt>
                <c:pt idx="947">
                  <c:v>90.724689999999995</c:v>
                </c:pt>
                <c:pt idx="948">
                  <c:v>91.29571</c:v>
                </c:pt>
                <c:pt idx="949">
                  <c:v>91.971159999999998</c:v>
                </c:pt>
                <c:pt idx="950">
                  <c:v>92.792150000000007</c:v>
                </c:pt>
                <c:pt idx="951">
                  <c:v>93.448580000000007</c:v>
                </c:pt>
                <c:pt idx="952">
                  <c:v>94.241659999999996</c:v>
                </c:pt>
                <c:pt idx="953">
                  <c:v>94.762259999999998</c:v>
                </c:pt>
                <c:pt idx="954">
                  <c:v>95.664720000000003</c:v>
                </c:pt>
                <c:pt idx="955">
                  <c:v>96.347160000000002</c:v>
                </c:pt>
                <c:pt idx="956">
                  <c:v>97.214640000000003</c:v>
                </c:pt>
                <c:pt idx="957">
                  <c:v>98.023499999999999</c:v>
                </c:pt>
                <c:pt idx="958">
                  <c:v>99.014080000000007</c:v>
                </c:pt>
                <c:pt idx="959">
                  <c:v>99.652410000000003</c:v>
                </c:pt>
                <c:pt idx="960">
                  <c:v>100.6506</c:v>
                </c:pt>
                <c:pt idx="961">
                  <c:v>101.4629</c:v>
                </c:pt>
                <c:pt idx="962">
                  <c:v>102.41800000000001</c:v>
                </c:pt>
                <c:pt idx="963">
                  <c:v>103.2898</c:v>
                </c:pt>
                <c:pt idx="964">
                  <c:v>104.342</c:v>
                </c:pt>
                <c:pt idx="965">
                  <c:v>105.2894</c:v>
                </c:pt>
                <c:pt idx="966">
                  <c:v>106.2338</c:v>
                </c:pt>
                <c:pt idx="967">
                  <c:v>107.108</c:v>
                </c:pt>
                <c:pt idx="968">
                  <c:v>108.31010000000001</c:v>
                </c:pt>
                <c:pt idx="969">
                  <c:v>109.1797</c:v>
                </c:pt>
                <c:pt idx="970">
                  <c:v>110.33499999999999</c:v>
                </c:pt>
                <c:pt idx="971">
                  <c:v>111.3742</c:v>
                </c:pt>
                <c:pt idx="972">
                  <c:v>112.5307</c:v>
                </c:pt>
                <c:pt idx="973">
                  <c:v>113.6443</c:v>
                </c:pt>
                <c:pt idx="974">
                  <c:v>114.71469999999999</c:v>
                </c:pt>
                <c:pt idx="975">
                  <c:v>115.9093</c:v>
                </c:pt>
                <c:pt idx="976">
                  <c:v>117.1876</c:v>
                </c:pt>
                <c:pt idx="977">
                  <c:v>118.3168</c:v>
                </c:pt>
                <c:pt idx="978">
                  <c:v>119.6375</c:v>
                </c:pt>
                <c:pt idx="979">
                  <c:v>120.8995</c:v>
                </c:pt>
                <c:pt idx="980">
                  <c:v>122.1084</c:v>
                </c:pt>
                <c:pt idx="981">
                  <c:v>123.51049999999999</c:v>
                </c:pt>
                <c:pt idx="982">
                  <c:v>124.8603</c:v>
                </c:pt>
                <c:pt idx="983">
                  <c:v>126.2302</c:v>
                </c:pt>
                <c:pt idx="984">
                  <c:v>127.6551</c:v>
                </c:pt>
                <c:pt idx="985">
                  <c:v>128.96950000000001</c:v>
                </c:pt>
                <c:pt idx="986">
                  <c:v>130.4051</c:v>
                </c:pt>
                <c:pt idx="987">
                  <c:v>131.7784</c:v>
                </c:pt>
                <c:pt idx="988">
                  <c:v>133.2227</c:v>
                </c:pt>
                <c:pt idx="989">
                  <c:v>134.81880000000001</c:v>
                </c:pt>
                <c:pt idx="990">
                  <c:v>136.34700000000001</c:v>
                </c:pt>
                <c:pt idx="991">
                  <c:v>137.84960000000001</c:v>
                </c:pt>
                <c:pt idx="992">
                  <c:v>139.41</c:v>
                </c:pt>
                <c:pt idx="993">
                  <c:v>140.88249999999999</c:v>
                </c:pt>
                <c:pt idx="994">
                  <c:v>142.60419999999999</c:v>
                </c:pt>
                <c:pt idx="995">
                  <c:v>143.9837</c:v>
                </c:pt>
                <c:pt idx="996">
                  <c:v>145.5617</c:v>
                </c:pt>
                <c:pt idx="997">
                  <c:v>147.27789999999999</c:v>
                </c:pt>
                <c:pt idx="998">
                  <c:v>148.99039999999999</c:v>
                </c:pt>
                <c:pt idx="999">
                  <c:v>150.60050000000001</c:v>
                </c:pt>
                <c:pt idx="1000">
                  <c:v>152.125</c:v>
                </c:pt>
                <c:pt idx="1001">
                  <c:v>153.88460000000001</c:v>
                </c:pt>
                <c:pt idx="1002">
                  <c:v>155.53389999999999</c:v>
                </c:pt>
                <c:pt idx="1003">
                  <c:v>157.21029999999999</c:v>
                </c:pt>
                <c:pt idx="1004">
                  <c:v>158.7602</c:v>
                </c:pt>
                <c:pt idx="1005">
                  <c:v>160.40690000000001</c:v>
                </c:pt>
                <c:pt idx="1006">
                  <c:v>162.1635</c:v>
                </c:pt>
                <c:pt idx="1007">
                  <c:v>163.71879999999999</c:v>
                </c:pt>
                <c:pt idx="1008">
                  <c:v>165.37719999999999</c:v>
                </c:pt>
                <c:pt idx="1009">
                  <c:v>166.91800000000001</c:v>
                </c:pt>
                <c:pt idx="1010">
                  <c:v>168.5635</c:v>
                </c:pt>
                <c:pt idx="1011">
                  <c:v>170.12039999999999</c:v>
                </c:pt>
                <c:pt idx="1012">
                  <c:v>171.56030000000001</c:v>
                </c:pt>
                <c:pt idx="1013">
                  <c:v>173.1405</c:v>
                </c:pt>
                <c:pt idx="1014">
                  <c:v>174.66319999999999</c:v>
                </c:pt>
                <c:pt idx="1015">
                  <c:v>176.1857</c:v>
                </c:pt>
                <c:pt idx="1016">
                  <c:v>177.53299999999999</c:v>
                </c:pt>
                <c:pt idx="1017">
                  <c:v>178.90450000000001</c:v>
                </c:pt>
                <c:pt idx="1018">
                  <c:v>180.078</c:v>
                </c:pt>
                <c:pt idx="1019">
                  <c:v>181.37299999999999</c:v>
                </c:pt>
                <c:pt idx="1020">
                  <c:v>182.52879999999999</c:v>
                </c:pt>
                <c:pt idx="1021">
                  <c:v>183.69120000000001</c:v>
                </c:pt>
                <c:pt idx="1022">
                  <c:v>184.82859999999999</c:v>
                </c:pt>
                <c:pt idx="1023">
                  <c:v>185.82060000000001</c:v>
                </c:pt>
                <c:pt idx="1024">
                  <c:v>186.79769999999999</c:v>
                </c:pt>
                <c:pt idx="1025">
                  <c:v>187.64959999999999</c:v>
                </c:pt>
                <c:pt idx="1026">
                  <c:v>188.42699999999999</c:v>
                </c:pt>
                <c:pt idx="1027">
                  <c:v>189.18430000000001</c:v>
                </c:pt>
                <c:pt idx="1028">
                  <c:v>189.8338</c:v>
                </c:pt>
                <c:pt idx="1029">
                  <c:v>190.33879999999999</c:v>
                </c:pt>
                <c:pt idx="1030">
                  <c:v>190.7431</c:v>
                </c:pt>
                <c:pt idx="1031">
                  <c:v>191.16249999999999</c:v>
                </c:pt>
                <c:pt idx="1032">
                  <c:v>191.44669999999999</c:v>
                </c:pt>
                <c:pt idx="1033">
                  <c:v>191.67259999999999</c:v>
                </c:pt>
                <c:pt idx="1034">
                  <c:v>191.66890000000001</c:v>
                </c:pt>
                <c:pt idx="1035">
                  <c:v>191.73949999999999</c:v>
                </c:pt>
                <c:pt idx="1036">
                  <c:v>191.6343</c:v>
                </c:pt>
                <c:pt idx="1037">
                  <c:v>191.31100000000001</c:v>
                </c:pt>
                <c:pt idx="1038">
                  <c:v>191.08750000000001</c:v>
                </c:pt>
                <c:pt idx="1039">
                  <c:v>190.57650000000001</c:v>
                </c:pt>
                <c:pt idx="1040">
                  <c:v>190.0231</c:v>
                </c:pt>
                <c:pt idx="1041">
                  <c:v>189.28639999999999</c:v>
                </c:pt>
                <c:pt idx="1042">
                  <c:v>188.4957</c:v>
                </c:pt>
                <c:pt idx="1043">
                  <c:v>187.6259</c:v>
                </c:pt>
                <c:pt idx="1044">
                  <c:v>186.61760000000001</c:v>
                </c:pt>
                <c:pt idx="1045">
                  <c:v>185.54329999999999</c:v>
                </c:pt>
                <c:pt idx="1046">
                  <c:v>184.34809999999999</c:v>
                </c:pt>
                <c:pt idx="1047">
                  <c:v>183.0198</c:v>
                </c:pt>
                <c:pt idx="1048">
                  <c:v>181.63800000000001</c:v>
                </c:pt>
                <c:pt idx="1049">
                  <c:v>179.99850000000001</c:v>
                </c:pt>
                <c:pt idx="1050">
                  <c:v>178.35759999999999</c:v>
                </c:pt>
                <c:pt idx="1051">
                  <c:v>176.8006</c:v>
                </c:pt>
                <c:pt idx="1052">
                  <c:v>175.1327</c:v>
                </c:pt>
                <c:pt idx="1053">
                  <c:v>173.22659999999999</c:v>
                </c:pt>
                <c:pt idx="1054">
                  <c:v>171.3853</c:v>
                </c:pt>
                <c:pt idx="1055">
                  <c:v>169.2903</c:v>
                </c:pt>
                <c:pt idx="1056">
                  <c:v>167.26220000000001</c:v>
                </c:pt>
                <c:pt idx="1057">
                  <c:v>165.11600000000001</c:v>
                </c:pt>
                <c:pt idx="1058">
                  <c:v>162.9238</c:v>
                </c:pt>
                <c:pt idx="1059">
                  <c:v>160.72720000000001</c:v>
                </c:pt>
                <c:pt idx="1060">
                  <c:v>158.45179999999999</c:v>
                </c:pt>
                <c:pt idx="1061">
                  <c:v>156.15379999999999</c:v>
                </c:pt>
                <c:pt idx="1062">
                  <c:v>153.6832</c:v>
                </c:pt>
                <c:pt idx="1063">
                  <c:v>151.27019999999999</c:v>
                </c:pt>
                <c:pt idx="1064">
                  <c:v>148.72219999999999</c:v>
                </c:pt>
                <c:pt idx="1065">
                  <c:v>146.2835</c:v>
                </c:pt>
                <c:pt idx="1066">
                  <c:v>143.7139</c:v>
                </c:pt>
                <c:pt idx="1067">
                  <c:v>141.21809999999999</c:v>
                </c:pt>
                <c:pt idx="1068">
                  <c:v>138.6105</c:v>
                </c:pt>
                <c:pt idx="1069">
                  <c:v>136.08240000000001</c:v>
                </c:pt>
                <c:pt idx="1070">
                  <c:v>133.5352</c:v>
                </c:pt>
                <c:pt idx="1071">
                  <c:v>130.98660000000001</c:v>
                </c:pt>
                <c:pt idx="1072">
                  <c:v>128.4479</c:v>
                </c:pt>
                <c:pt idx="1073">
                  <c:v>125.9332</c:v>
                </c:pt>
                <c:pt idx="1074">
                  <c:v>123.23690000000001</c:v>
                </c:pt>
                <c:pt idx="1075">
                  <c:v>120.8006</c:v>
                </c:pt>
                <c:pt idx="1076">
                  <c:v>118.3284</c:v>
                </c:pt>
                <c:pt idx="1077">
                  <c:v>115.7567</c:v>
                </c:pt>
                <c:pt idx="1078">
                  <c:v>113.355</c:v>
                </c:pt>
                <c:pt idx="1079">
                  <c:v>110.8781</c:v>
                </c:pt>
                <c:pt idx="1080">
                  <c:v>108.40170000000001</c:v>
                </c:pt>
                <c:pt idx="1081">
                  <c:v>106.06010000000001</c:v>
                </c:pt>
                <c:pt idx="1082">
                  <c:v>103.69889999999999</c:v>
                </c:pt>
                <c:pt idx="1083">
                  <c:v>101.2189</c:v>
                </c:pt>
                <c:pt idx="1084">
                  <c:v>98.928160000000005</c:v>
                </c:pt>
                <c:pt idx="1085">
                  <c:v>96.745000000000005</c:v>
                </c:pt>
                <c:pt idx="1086">
                  <c:v>94.507999999999996</c:v>
                </c:pt>
                <c:pt idx="1087">
                  <c:v>92.246030000000005</c:v>
                </c:pt>
                <c:pt idx="1088">
                  <c:v>90.044030000000006</c:v>
                </c:pt>
                <c:pt idx="1089">
                  <c:v>87.947929999999999</c:v>
                </c:pt>
                <c:pt idx="1090">
                  <c:v>85.79186</c:v>
                </c:pt>
                <c:pt idx="1091">
                  <c:v>83.790390000000002</c:v>
                </c:pt>
                <c:pt idx="1092">
                  <c:v>81.727019999999996</c:v>
                </c:pt>
                <c:pt idx="1093">
                  <c:v>79.778760000000005</c:v>
                </c:pt>
                <c:pt idx="1094">
                  <c:v>77.818879999999993</c:v>
                </c:pt>
                <c:pt idx="1095">
                  <c:v>75.878299999999996</c:v>
                </c:pt>
                <c:pt idx="1096">
                  <c:v>73.989930000000001</c:v>
                </c:pt>
                <c:pt idx="1097">
                  <c:v>72.088350000000005</c:v>
                </c:pt>
                <c:pt idx="1098">
                  <c:v>70.359520000000003</c:v>
                </c:pt>
                <c:pt idx="1099">
                  <c:v>68.577560000000005</c:v>
                </c:pt>
                <c:pt idx="1100">
                  <c:v>66.855609999999999</c:v>
                </c:pt>
                <c:pt idx="1101">
                  <c:v>65.10566</c:v>
                </c:pt>
                <c:pt idx="1102">
                  <c:v>63.437739999999998</c:v>
                </c:pt>
                <c:pt idx="1103">
                  <c:v>61.864660000000001</c:v>
                </c:pt>
                <c:pt idx="1104">
                  <c:v>60.314749999999997</c:v>
                </c:pt>
                <c:pt idx="1105">
                  <c:v>58.757339999999999</c:v>
                </c:pt>
                <c:pt idx="1106">
                  <c:v>57.309809999999999</c:v>
                </c:pt>
                <c:pt idx="1107">
                  <c:v>55.865659999999998</c:v>
                </c:pt>
                <c:pt idx="1108">
                  <c:v>54.496409999999997</c:v>
                </c:pt>
                <c:pt idx="1109">
                  <c:v>53.118850000000002</c:v>
                </c:pt>
                <c:pt idx="1110">
                  <c:v>51.786960000000001</c:v>
                </c:pt>
                <c:pt idx="1111">
                  <c:v>50.463999999999999</c:v>
                </c:pt>
                <c:pt idx="1112">
                  <c:v>49.196680000000001</c:v>
                </c:pt>
                <c:pt idx="1113">
                  <c:v>47.954059999999998</c:v>
                </c:pt>
                <c:pt idx="1114">
                  <c:v>46.740740000000002</c:v>
                </c:pt>
                <c:pt idx="1115">
                  <c:v>45.608800000000002</c:v>
                </c:pt>
                <c:pt idx="1116">
                  <c:v>44.452660000000002</c:v>
                </c:pt>
                <c:pt idx="1117">
                  <c:v>43.355200000000004</c:v>
                </c:pt>
                <c:pt idx="1118">
                  <c:v>42.275750000000002</c:v>
                </c:pt>
                <c:pt idx="1119">
                  <c:v>41.190919999999998</c:v>
                </c:pt>
                <c:pt idx="1120">
                  <c:v>40.149039999999999</c:v>
                </c:pt>
                <c:pt idx="1121">
                  <c:v>39.14875</c:v>
                </c:pt>
                <c:pt idx="1122">
                  <c:v>38.173299999999998</c:v>
                </c:pt>
                <c:pt idx="1123">
                  <c:v>37.212040000000002</c:v>
                </c:pt>
                <c:pt idx="1124">
                  <c:v>36.292920000000002</c:v>
                </c:pt>
                <c:pt idx="1125">
                  <c:v>35.406529999999997</c:v>
                </c:pt>
                <c:pt idx="1126">
                  <c:v>34.549959999999999</c:v>
                </c:pt>
                <c:pt idx="1127">
                  <c:v>33.703749999999999</c:v>
                </c:pt>
                <c:pt idx="1128">
                  <c:v>32.864280000000001</c:v>
                </c:pt>
                <c:pt idx="1129">
                  <c:v>32.07208</c:v>
                </c:pt>
                <c:pt idx="1130">
                  <c:v>31.26322</c:v>
                </c:pt>
                <c:pt idx="1131">
                  <c:v>30.47016</c:v>
                </c:pt>
                <c:pt idx="1132">
                  <c:v>29.69145</c:v>
                </c:pt>
                <c:pt idx="1133">
                  <c:v>29.022410000000001</c:v>
                </c:pt>
                <c:pt idx="1134">
                  <c:v>28.293669999999999</c:v>
                </c:pt>
                <c:pt idx="1135">
                  <c:v>27.610019999999999</c:v>
                </c:pt>
                <c:pt idx="1136">
                  <c:v>26.939019999999999</c:v>
                </c:pt>
                <c:pt idx="1137">
                  <c:v>26.30077</c:v>
                </c:pt>
                <c:pt idx="1138">
                  <c:v>25.641739999999999</c:v>
                </c:pt>
                <c:pt idx="1139">
                  <c:v>25.023520000000001</c:v>
                </c:pt>
                <c:pt idx="1140">
                  <c:v>24.419229999999999</c:v>
                </c:pt>
                <c:pt idx="1141">
                  <c:v>23.850719999999999</c:v>
                </c:pt>
                <c:pt idx="1142">
                  <c:v>23.300450000000001</c:v>
                </c:pt>
                <c:pt idx="1143">
                  <c:v>22.7165</c:v>
                </c:pt>
                <c:pt idx="1144">
                  <c:v>22.173539999999999</c:v>
                </c:pt>
                <c:pt idx="1145">
                  <c:v>21.638339999999999</c:v>
                </c:pt>
                <c:pt idx="1146">
                  <c:v>21.145530000000001</c:v>
                </c:pt>
                <c:pt idx="1147">
                  <c:v>20.646470000000001</c:v>
                </c:pt>
                <c:pt idx="1148">
                  <c:v>20.18732</c:v>
                </c:pt>
                <c:pt idx="1149">
                  <c:v>19.726500000000001</c:v>
                </c:pt>
                <c:pt idx="1150">
                  <c:v>19.244779999999999</c:v>
                </c:pt>
                <c:pt idx="1151">
                  <c:v>18.82056</c:v>
                </c:pt>
                <c:pt idx="1152">
                  <c:v>18.37678</c:v>
                </c:pt>
                <c:pt idx="1153">
                  <c:v>17.98067</c:v>
                </c:pt>
                <c:pt idx="1154">
                  <c:v>17.57863</c:v>
                </c:pt>
                <c:pt idx="1155">
                  <c:v>17.167770000000001</c:v>
                </c:pt>
                <c:pt idx="1156">
                  <c:v>16.804259999999999</c:v>
                </c:pt>
                <c:pt idx="1157">
                  <c:v>16.419530000000002</c:v>
                </c:pt>
                <c:pt idx="1158">
                  <c:v>16.072959999999998</c:v>
                </c:pt>
                <c:pt idx="1159">
                  <c:v>15.691240000000001</c:v>
                </c:pt>
                <c:pt idx="1160">
                  <c:v>15.338520000000001</c:v>
                </c:pt>
                <c:pt idx="1161">
                  <c:v>15.00881</c:v>
                </c:pt>
                <c:pt idx="1162">
                  <c:v>14.67413</c:v>
                </c:pt>
                <c:pt idx="1163">
                  <c:v>14.3598</c:v>
                </c:pt>
                <c:pt idx="1164">
                  <c:v>14.0227</c:v>
                </c:pt>
                <c:pt idx="1165">
                  <c:v>13.72899</c:v>
                </c:pt>
                <c:pt idx="1166">
                  <c:v>13.41756</c:v>
                </c:pt>
                <c:pt idx="1167">
                  <c:v>13.14667</c:v>
                </c:pt>
                <c:pt idx="1168">
                  <c:v>12.80114</c:v>
                </c:pt>
                <c:pt idx="1169">
                  <c:v>12.554220000000001</c:v>
                </c:pt>
                <c:pt idx="1170">
                  <c:v>12.269159999999999</c:v>
                </c:pt>
                <c:pt idx="1171">
                  <c:v>12.03659</c:v>
                </c:pt>
                <c:pt idx="1172">
                  <c:v>11.7582</c:v>
                </c:pt>
                <c:pt idx="1173">
                  <c:v>11.508100000000001</c:v>
                </c:pt>
                <c:pt idx="1174">
                  <c:v>11.270390000000001</c:v>
                </c:pt>
                <c:pt idx="1175">
                  <c:v>11.03974</c:v>
                </c:pt>
                <c:pt idx="1176">
                  <c:v>10.784549999999999</c:v>
                </c:pt>
                <c:pt idx="1177">
                  <c:v>10.562760000000001</c:v>
                </c:pt>
                <c:pt idx="1178">
                  <c:v>10.335649999999999</c:v>
                </c:pt>
                <c:pt idx="1179">
                  <c:v>10.10506</c:v>
                </c:pt>
                <c:pt idx="1180">
                  <c:v>9.887162</c:v>
                </c:pt>
                <c:pt idx="1181">
                  <c:v>9.6944649999999992</c:v>
                </c:pt>
                <c:pt idx="1182">
                  <c:v>9.4969370000000009</c:v>
                </c:pt>
                <c:pt idx="1183">
                  <c:v>9.2830390000000005</c:v>
                </c:pt>
                <c:pt idx="1184">
                  <c:v>9.1048840000000002</c:v>
                </c:pt>
                <c:pt idx="1185">
                  <c:v>8.9335280000000008</c:v>
                </c:pt>
                <c:pt idx="1186">
                  <c:v>8.7514880000000002</c:v>
                </c:pt>
                <c:pt idx="1187">
                  <c:v>8.5557309999999998</c:v>
                </c:pt>
                <c:pt idx="1188">
                  <c:v>8.3911840000000009</c:v>
                </c:pt>
                <c:pt idx="1189">
                  <c:v>8.2196280000000002</c:v>
                </c:pt>
                <c:pt idx="1190">
                  <c:v>8.0541260000000001</c:v>
                </c:pt>
                <c:pt idx="1191">
                  <c:v>7.8854939999999996</c:v>
                </c:pt>
                <c:pt idx="1192">
                  <c:v>7.741619</c:v>
                </c:pt>
                <c:pt idx="1193">
                  <c:v>7.568486</c:v>
                </c:pt>
                <c:pt idx="1194">
                  <c:v>7.43628</c:v>
                </c:pt>
                <c:pt idx="1195">
                  <c:v>7.2863559999999996</c:v>
                </c:pt>
                <c:pt idx="1196">
                  <c:v>7.1470459999999996</c:v>
                </c:pt>
                <c:pt idx="1197">
                  <c:v>7.0178029999999998</c:v>
                </c:pt>
                <c:pt idx="1198">
                  <c:v>6.8640879999999997</c:v>
                </c:pt>
                <c:pt idx="1199">
                  <c:v>6.7333590000000001</c:v>
                </c:pt>
                <c:pt idx="1200">
                  <c:v>6.6002369999999999</c:v>
                </c:pt>
                <c:pt idx="1201">
                  <c:v>6.4772939999999997</c:v>
                </c:pt>
                <c:pt idx="1202">
                  <c:v>6.3503910000000001</c:v>
                </c:pt>
                <c:pt idx="1203">
                  <c:v>6.2290289999999997</c:v>
                </c:pt>
                <c:pt idx="1204">
                  <c:v>6.0939990000000002</c:v>
                </c:pt>
                <c:pt idx="1205">
                  <c:v>5.99139</c:v>
                </c:pt>
                <c:pt idx="1206">
                  <c:v>5.8874129999999996</c:v>
                </c:pt>
                <c:pt idx="1207">
                  <c:v>5.7852399999999999</c:v>
                </c:pt>
                <c:pt idx="1208">
                  <c:v>5.6532439999999999</c:v>
                </c:pt>
                <c:pt idx="1209">
                  <c:v>5.5619820000000004</c:v>
                </c:pt>
                <c:pt idx="1210">
                  <c:v>5.4503820000000003</c:v>
                </c:pt>
                <c:pt idx="1211">
                  <c:v>5.3822939999999999</c:v>
                </c:pt>
                <c:pt idx="1212">
                  <c:v>5.253088</c:v>
                </c:pt>
                <c:pt idx="1213">
                  <c:v>5.1736610000000001</c:v>
                </c:pt>
                <c:pt idx="1214">
                  <c:v>5.0699459999999998</c:v>
                </c:pt>
                <c:pt idx="1215">
                  <c:v>4.9743740000000001</c:v>
                </c:pt>
                <c:pt idx="1216">
                  <c:v>4.8742299999999998</c:v>
                </c:pt>
                <c:pt idx="1217">
                  <c:v>4.8152499999999998</c:v>
                </c:pt>
                <c:pt idx="1218">
                  <c:v>4.7195859999999996</c:v>
                </c:pt>
                <c:pt idx="1219">
                  <c:v>4.6485469999999998</c:v>
                </c:pt>
                <c:pt idx="1220">
                  <c:v>4.5631880000000002</c:v>
                </c:pt>
                <c:pt idx="1221">
                  <c:v>4.4880000000000004</c:v>
                </c:pt>
                <c:pt idx="1222">
                  <c:v>4.4062380000000001</c:v>
                </c:pt>
                <c:pt idx="1223">
                  <c:v>4.3315640000000002</c:v>
                </c:pt>
                <c:pt idx="1224">
                  <c:v>4.2441180000000003</c:v>
                </c:pt>
                <c:pt idx="1225">
                  <c:v>4.1746660000000002</c:v>
                </c:pt>
                <c:pt idx="1226">
                  <c:v>4.1155390000000001</c:v>
                </c:pt>
                <c:pt idx="1227">
                  <c:v>4.0365970000000004</c:v>
                </c:pt>
                <c:pt idx="1228">
                  <c:v>3.9540980000000001</c:v>
                </c:pt>
                <c:pt idx="1229">
                  <c:v>3.9055659999999999</c:v>
                </c:pt>
                <c:pt idx="1230">
                  <c:v>3.838069</c:v>
                </c:pt>
                <c:pt idx="1231">
                  <c:v>3.7719309999999999</c:v>
                </c:pt>
                <c:pt idx="1232">
                  <c:v>3.7126199999999998</c:v>
                </c:pt>
                <c:pt idx="1233">
                  <c:v>3.644943</c:v>
                </c:pt>
                <c:pt idx="1234">
                  <c:v>3.6060120000000002</c:v>
                </c:pt>
                <c:pt idx="1235">
                  <c:v>3.5392450000000002</c:v>
                </c:pt>
                <c:pt idx="1236">
                  <c:v>3.4715579999999999</c:v>
                </c:pt>
                <c:pt idx="1237">
                  <c:v>3.4233820000000001</c:v>
                </c:pt>
                <c:pt idx="1238">
                  <c:v>3.3764970000000001</c:v>
                </c:pt>
                <c:pt idx="1239">
                  <c:v>3.3195920000000001</c:v>
                </c:pt>
                <c:pt idx="1240">
                  <c:v>3.2620520000000002</c:v>
                </c:pt>
                <c:pt idx="1241">
                  <c:v>3.2152400000000001</c:v>
                </c:pt>
                <c:pt idx="1242">
                  <c:v>3.162426</c:v>
                </c:pt>
                <c:pt idx="1243">
                  <c:v>3.1002320000000001</c:v>
                </c:pt>
                <c:pt idx="1244">
                  <c:v>3.045112</c:v>
                </c:pt>
                <c:pt idx="1245">
                  <c:v>3.0160650000000002</c:v>
                </c:pt>
                <c:pt idx="1246">
                  <c:v>2.9890219999999998</c:v>
                </c:pt>
                <c:pt idx="1247">
                  <c:v>2.9446159999999999</c:v>
                </c:pt>
                <c:pt idx="1248">
                  <c:v>2.875394</c:v>
                </c:pt>
                <c:pt idx="1249">
                  <c:v>2.8253659999999998</c:v>
                </c:pt>
                <c:pt idx="1250">
                  <c:v>2.785517</c:v>
                </c:pt>
                <c:pt idx="1251">
                  <c:v>2.746864</c:v>
                </c:pt>
                <c:pt idx="1252">
                  <c:v>2.7062940000000002</c:v>
                </c:pt>
                <c:pt idx="1253">
                  <c:v>2.6597420000000001</c:v>
                </c:pt>
                <c:pt idx="1254">
                  <c:v>2.6340810000000001</c:v>
                </c:pt>
                <c:pt idx="1255">
                  <c:v>2.5888930000000001</c:v>
                </c:pt>
                <c:pt idx="1256">
                  <c:v>2.5545059999999999</c:v>
                </c:pt>
                <c:pt idx="1257">
                  <c:v>2.5445980000000001</c:v>
                </c:pt>
                <c:pt idx="1258">
                  <c:v>2.4589840000000001</c:v>
                </c:pt>
                <c:pt idx="1259">
                  <c:v>2.4493119999999999</c:v>
                </c:pt>
                <c:pt idx="1260">
                  <c:v>2.4023400000000001</c:v>
                </c:pt>
                <c:pt idx="1261">
                  <c:v>2.37663</c:v>
                </c:pt>
                <c:pt idx="1262">
                  <c:v>2.3194590000000002</c:v>
                </c:pt>
                <c:pt idx="1263">
                  <c:v>2.3150279999999999</c:v>
                </c:pt>
                <c:pt idx="1264">
                  <c:v>2.3020239999999998</c:v>
                </c:pt>
                <c:pt idx="1265">
                  <c:v>2.2388669999999999</c:v>
                </c:pt>
                <c:pt idx="1266">
                  <c:v>2.209152</c:v>
                </c:pt>
                <c:pt idx="1267">
                  <c:v>2.2075499999999999</c:v>
                </c:pt>
                <c:pt idx="1268">
                  <c:v>2.168965</c:v>
                </c:pt>
                <c:pt idx="1269">
                  <c:v>2.1333150000000001</c:v>
                </c:pt>
                <c:pt idx="1270">
                  <c:v>2.1070890000000002</c:v>
                </c:pt>
                <c:pt idx="1271">
                  <c:v>2.0711200000000001</c:v>
                </c:pt>
                <c:pt idx="1272">
                  <c:v>2.0433859999999999</c:v>
                </c:pt>
                <c:pt idx="1273">
                  <c:v>2.0293939999999999</c:v>
                </c:pt>
                <c:pt idx="1274">
                  <c:v>2.005576</c:v>
                </c:pt>
                <c:pt idx="1275">
                  <c:v>1.9640310000000001</c:v>
                </c:pt>
                <c:pt idx="1276">
                  <c:v>1.93652</c:v>
                </c:pt>
                <c:pt idx="1277">
                  <c:v>1.930666</c:v>
                </c:pt>
                <c:pt idx="1278">
                  <c:v>1.9007229999999999</c:v>
                </c:pt>
                <c:pt idx="1279">
                  <c:v>1.8662650000000001</c:v>
                </c:pt>
                <c:pt idx="1280">
                  <c:v>1.8467560000000001</c:v>
                </c:pt>
                <c:pt idx="1281">
                  <c:v>1.8173170000000001</c:v>
                </c:pt>
                <c:pt idx="1282">
                  <c:v>1.804101</c:v>
                </c:pt>
                <c:pt idx="1283">
                  <c:v>1.7853330000000001</c:v>
                </c:pt>
                <c:pt idx="1284">
                  <c:v>1.746173</c:v>
                </c:pt>
                <c:pt idx="1285">
                  <c:v>1.725806</c:v>
                </c:pt>
                <c:pt idx="1286">
                  <c:v>1.6863589999999999</c:v>
                </c:pt>
                <c:pt idx="1287">
                  <c:v>1.6929000000000001</c:v>
                </c:pt>
                <c:pt idx="1288">
                  <c:v>1.657144</c:v>
                </c:pt>
                <c:pt idx="1289">
                  <c:v>1.6516690000000001</c:v>
                </c:pt>
                <c:pt idx="1290">
                  <c:v>1.640679</c:v>
                </c:pt>
                <c:pt idx="1291">
                  <c:v>1.617129</c:v>
                </c:pt>
                <c:pt idx="1292">
                  <c:v>1.582328</c:v>
                </c:pt>
                <c:pt idx="1293">
                  <c:v>1.54914</c:v>
                </c:pt>
                <c:pt idx="1294">
                  <c:v>1.545676</c:v>
                </c:pt>
                <c:pt idx="1295">
                  <c:v>1.549226</c:v>
                </c:pt>
                <c:pt idx="1296">
                  <c:v>1.504656</c:v>
                </c:pt>
                <c:pt idx="1297">
                  <c:v>1.4906170000000001</c:v>
                </c:pt>
                <c:pt idx="1298">
                  <c:v>1.4760720000000001</c:v>
                </c:pt>
                <c:pt idx="1299">
                  <c:v>1.462726</c:v>
                </c:pt>
                <c:pt idx="1300">
                  <c:v>1.46773</c:v>
                </c:pt>
                <c:pt idx="1301">
                  <c:v>1.4458310000000001</c:v>
                </c:pt>
                <c:pt idx="1302">
                  <c:v>1.405678</c:v>
                </c:pt>
                <c:pt idx="1303">
                  <c:v>1.4087320000000001</c:v>
                </c:pt>
                <c:pt idx="1304">
                  <c:v>1.3900399999999999</c:v>
                </c:pt>
                <c:pt idx="1305">
                  <c:v>1.3730960000000001</c:v>
                </c:pt>
                <c:pt idx="1306">
                  <c:v>1.3340909999999999</c:v>
                </c:pt>
                <c:pt idx="1307">
                  <c:v>1.3355239999999999</c:v>
                </c:pt>
                <c:pt idx="1308">
                  <c:v>1.334832</c:v>
                </c:pt>
                <c:pt idx="1309">
                  <c:v>1.3127979999999999</c:v>
                </c:pt>
                <c:pt idx="1310">
                  <c:v>1.3100970000000001</c:v>
                </c:pt>
                <c:pt idx="1311">
                  <c:v>1.3019449999999999</c:v>
                </c:pt>
                <c:pt idx="1312">
                  <c:v>1.2622979999999999</c:v>
                </c:pt>
                <c:pt idx="1313">
                  <c:v>1.2344379999999999</c:v>
                </c:pt>
                <c:pt idx="1314">
                  <c:v>1.2485440000000001</c:v>
                </c:pt>
                <c:pt idx="1315">
                  <c:v>1.241757</c:v>
                </c:pt>
                <c:pt idx="1316">
                  <c:v>1.2100820000000001</c:v>
                </c:pt>
                <c:pt idx="1317">
                  <c:v>1.188008</c:v>
                </c:pt>
                <c:pt idx="1318">
                  <c:v>1.187235</c:v>
                </c:pt>
                <c:pt idx="1319">
                  <c:v>1.156736</c:v>
                </c:pt>
                <c:pt idx="1320">
                  <c:v>1.1539680000000001</c:v>
                </c:pt>
                <c:pt idx="1321">
                  <c:v>1.147478</c:v>
                </c:pt>
                <c:pt idx="1322">
                  <c:v>1.1161380000000001</c:v>
                </c:pt>
                <c:pt idx="1323">
                  <c:v>1.114776</c:v>
                </c:pt>
                <c:pt idx="1324">
                  <c:v>1.0987210000000001</c:v>
                </c:pt>
                <c:pt idx="1325">
                  <c:v>1.0983940000000001</c:v>
                </c:pt>
                <c:pt idx="1326">
                  <c:v>1.0724880000000001</c:v>
                </c:pt>
                <c:pt idx="1327">
                  <c:v>1.057795</c:v>
                </c:pt>
                <c:pt idx="1328">
                  <c:v>1.0530630000000001</c:v>
                </c:pt>
                <c:pt idx="1329">
                  <c:v>1.0657490000000001</c:v>
                </c:pt>
                <c:pt idx="1330">
                  <c:v>1.0041929999999999</c:v>
                </c:pt>
                <c:pt idx="1331">
                  <c:v>1.0356970000000001</c:v>
                </c:pt>
                <c:pt idx="1332">
                  <c:v>1.0083260000000001</c:v>
                </c:pt>
                <c:pt idx="1333">
                  <c:v>0.99682610000000005</c:v>
                </c:pt>
                <c:pt idx="1334">
                  <c:v>1.000858</c:v>
                </c:pt>
                <c:pt idx="1335">
                  <c:v>0.98358489999999998</c:v>
                </c:pt>
                <c:pt idx="1336">
                  <c:v>0.97542260000000003</c:v>
                </c:pt>
                <c:pt idx="1337">
                  <c:v>0.96473319999999996</c:v>
                </c:pt>
                <c:pt idx="1338">
                  <c:v>0.96070199999999994</c:v>
                </c:pt>
                <c:pt idx="1339">
                  <c:v>0.94107249999999998</c:v>
                </c:pt>
                <c:pt idx="1340">
                  <c:v>0.93637440000000005</c:v>
                </c:pt>
                <c:pt idx="1341">
                  <c:v>0.93707739999999995</c:v>
                </c:pt>
                <c:pt idx="1342">
                  <c:v>0.91889569999999998</c:v>
                </c:pt>
                <c:pt idx="1343">
                  <c:v>0.88554960000000005</c:v>
                </c:pt>
                <c:pt idx="1344">
                  <c:v>0.90511620000000004</c:v>
                </c:pt>
                <c:pt idx="1345">
                  <c:v>0.9069256</c:v>
                </c:pt>
                <c:pt idx="1346">
                  <c:v>0.86886969999999997</c:v>
                </c:pt>
                <c:pt idx="1347">
                  <c:v>0.88108489999999995</c:v>
                </c:pt>
                <c:pt idx="1348">
                  <c:v>0.84364839999999997</c:v>
                </c:pt>
                <c:pt idx="1349">
                  <c:v>0.84593309999999999</c:v>
                </c:pt>
                <c:pt idx="1350">
                  <c:v>0.86732980000000004</c:v>
                </c:pt>
                <c:pt idx="1351">
                  <c:v>0.8301056</c:v>
                </c:pt>
                <c:pt idx="1352">
                  <c:v>0.8300476</c:v>
                </c:pt>
                <c:pt idx="1353">
                  <c:v>0.79399520000000001</c:v>
                </c:pt>
                <c:pt idx="1354">
                  <c:v>0.79949760000000003</c:v>
                </c:pt>
                <c:pt idx="1355">
                  <c:v>0.80417260000000002</c:v>
                </c:pt>
                <c:pt idx="1356">
                  <c:v>0.7781382</c:v>
                </c:pt>
                <c:pt idx="1357">
                  <c:v>0.78586370000000005</c:v>
                </c:pt>
                <c:pt idx="1358">
                  <c:v>0.77908599999999995</c:v>
                </c:pt>
                <c:pt idx="1359">
                  <c:v>0.76604850000000002</c:v>
                </c:pt>
                <c:pt idx="1360">
                  <c:v>0.74169339999999995</c:v>
                </c:pt>
                <c:pt idx="1361">
                  <c:v>0.72740439999999995</c:v>
                </c:pt>
                <c:pt idx="1362">
                  <c:v>0.73880699999999999</c:v>
                </c:pt>
                <c:pt idx="1363">
                  <c:v>0.72970290000000004</c:v>
                </c:pt>
                <c:pt idx="1364">
                  <c:v>0.73012750000000004</c:v>
                </c:pt>
                <c:pt idx="1365">
                  <c:v>0.70665129999999998</c:v>
                </c:pt>
                <c:pt idx="1366">
                  <c:v>0.72460840000000004</c:v>
                </c:pt>
                <c:pt idx="1367">
                  <c:v>0.71808530000000004</c:v>
                </c:pt>
                <c:pt idx="1368">
                  <c:v>0.66886219999999996</c:v>
                </c:pt>
                <c:pt idx="1369">
                  <c:v>0.69817929999999995</c:v>
                </c:pt>
                <c:pt idx="1370">
                  <c:v>0.68506529999999999</c:v>
                </c:pt>
                <c:pt idx="1371">
                  <c:v>0.67518</c:v>
                </c:pt>
                <c:pt idx="1372">
                  <c:v>0.68025599999999997</c:v>
                </c:pt>
                <c:pt idx="1373">
                  <c:v>0.68787259999999995</c:v>
                </c:pt>
                <c:pt idx="1374">
                  <c:v>0.67933030000000005</c:v>
                </c:pt>
                <c:pt idx="1375">
                  <c:v>0.65522820000000004</c:v>
                </c:pt>
                <c:pt idx="1376">
                  <c:v>0.64602459999999995</c:v>
                </c:pt>
                <c:pt idx="1377">
                  <c:v>0.61443990000000004</c:v>
                </c:pt>
                <c:pt idx="1378">
                  <c:v>0.62772059999999996</c:v>
                </c:pt>
                <c:pt idx="1379">
                  <c:v>0.62608649999999999</c:v>
                </c:pt>
                <c:pt idx="1380">
                  <c:v>0.59789119999999996</c:v>
                </c:pt>
                <c:pt idx="1381">
                  <c:v>0.60819780000000001</c:v>
                </c:pt>
                <c:pt idx="1382">
                  <c:v>0.62312149999999999</c:v>
                </c:pt>
                <c:pt idx="1383">
                  <c:v>0.59314440000000002</c:v>
                </c:pt>
                <c:pt idx="1384">
                  <c:v>0.61427639999999994</c:v>
                </c:pt>
                <c:pt idx="1385">
                  <c:v>0.59529279999999996</c:v>
                </c:pt>
                <c:pt idx="1386">
                  <c:v>0.59465449999999997</c:v>
                </c:pt>
                <c:pt idx="1387">
                  <c:v>0.59005200000000002</c:v>
                </c:pt>
                <c:pt idx="1388">
                  <c:v>0.57698990000000006</c:v>
                </c:pt>
                <c:pt idx="1389">
                  <c:v>0.56273530000000005</c:v>
                </c:pt>
                <c:pt idx="1390">
                  <c:v>0.56522570000000005</c:v>
                </c:pt>
                <c:pt idx="1391">
                  <c:v>0.5574749</c:v>
                </c:pt>
                <c:pt idx="1392">
                  <c:v>0.53418909999999997</c:v>
                </c:pt>
                <c:pt idx="1393">
                  <c:v>0.52449939999999995</c:v>
                </c:pt>
                <c:pt idx="1394">
                  <c:v>0.52685789999999999</c:v>
                </c:pt>
                <c:pt idx="1395">
                  <c:v>0.53480890000000003</c:v>
                </c:pt>
                <c:pt idx="1396">
                  <c:v>0.53952979999999995</c:v>
                </c:pt>
                <c:pt idx="1397">
                  <c:v>0.51965779999999995</c:v>
                </c:pt>
                <c:pt idx="1398">
                  <c:v>0.54207280000000002</c:v>
                </c:pt>
                <c:pt idx="1399">
                  <c:v>0.51647379999999998</c:v>
                </c:pt>
                <c:pt idx="1400">
                  <c:v>0.50477830000000001</c:v>
                </c:pt>
                <c:pt idx="1401">
                  <c:v>0.49761109999999997</c:v>
                </c:pt>
                <c:pt idx="1402">
                  <c:v>0.51419550000000003</c:v>
                </c:pt>
                <c:pt idx="1403">
                  <c:v>0.48403620000000003</c:v>
                </c:pt>
                <c:pt idx="1404">
                  <c:v>0.49411270000000002</c:v>
                </c:pt>
                <c:pt idx="1405">
                  <c:v>0.48727150000000002</c:v>
                </c:pt>
                <c:pt idx="1406">
                  <c:v>0.47263810000000001</c:v>
                </c:pt>
                <c:pt idx="1407">
                  <c:v>0.48071560000000002</c:v>
                </c:pt>
                <c:pt idx="1408">
                  <c:v>0.4645881</c:v>
                </c:pt>
                <c:pt idx="1409">
                  <c:v>0.4572446</c:v>
                </c:pt>
                <c:pt idx="1410">
                  <c:v>0.45685700000000001</c:v>
                </c:pt>
                <c:pt idx="1411">
                  <c:v>0.45762199999999997</c:v>
                </c:pt>
                <c:pt idx="1412">
                  <c:v>0.44442019999999999</c:v>
                </c:pt>
                <c:pt idx="1413">
                  <c:v>0.44680940000000002</c:v>
                </c:pt>
                <c:pt idx="1414">
                  <c:v>0.44765830000000001</c:v>
                </c:pt>
                <c:pt idx="1415">
                  <c:v>0.44442799999999999</c:v>
                </c:pt>
                <c:pt idx="1416">
                  <c:v>0.42006450000000001</c:v>
                </c:pt>
                <c:pt idx="1417">
                  <c:v>0.43857089999999999</c:v>
                </c:pt>
                <c:pt idx="1418">
                  <c:v>0.44266</c:v>
                </c:pt>
                <c:pt idx="1419">
                  <c:v>0.41211819999999999</c:v>
                </c:pt>
                <c:pt idx="1420">
                  <c:v>0.42834610000000001</c:v>
                </c:pt>
                <c:pt idx="1421">
                  <c:v>0.42523739999999999</c:v>
                </c:pt>
                <c:pt idx="1422">
                  <c:v>0.43309340000000002</c:v>
                </c:pt>
                <c:pt idx="1423">
                  <c:v>0.4203808</c:v>
                </c:pt>
                <c:pt idx="1424">
                  <c:v>0.4076554</c:v>
                </c:pt>
                <c:pt idx="1425">
                  <c:v>0.42881760000000002</c:v>
                </c:pt>
                <c:pt idx="1426">
                  <c:v>0.41209259999999998</c:v>
                </c:pt>
                <c:pt idx="1427">
                  <c:v>0.39752379999999998</c:v>
                </c:pt>
                <c:pt idx="1428">
                  <c:v>0.38589519999999999</c:v>
                </c:pt>
                <c:pt idx="1429">
                  <c:v>0.3805384</c:v>
                </c:pt>
                <c:pt idx="1430">
                  <c:v>0.40301799999999999</c:v>
                </c:pt>
                <c:pt idx="1431">
                  <c:v>0.37670399999999998</c:v>
                </c:pt>
                <c:pt idx="1432">
                  <c:v>0.38085439999999998</c:v>
                </c:pt>
                <c:pt idx="1433">
                  <c:v>0.38467259999999998</c:v>
                </c:pt>
                <c:pt idx="1434">
                  <c:v>0.39563999999999999</c:v>
                </c:pt>
                <c:pt idx="1435">
                  <c:v>0.40799380000000002</c:v>
                </c:pt>
                <c:pt idx="1436">
                  <c:v>0.36483399999999999</c:v>
                </c:pt>
                <c:pt idx="1437">
                  <c:v>0.37122250000000001</c:v>
                </c:pt>
                <c:pt idx="1438">
                  <c:v>0.34687099999999998</c:v>
                </c:pt>
                <c:pt idx="1439">
                  <c:v>0.36145300000000002</c:v>
                </c:pt>
                <c:pt idx="1440">
                  <c:v>0.33740609999999999</c:v>
                </c:pt>
                <c:pt idx="1441">
                  <c:v>0.36882749999999997</c:v>
                </c:pt>
                <c:pt idx="1442">
                  <c:v>0.35520200000000002</c:v>
                </c:pt>
                <c:pt idx="1443">
                  <c:v>0.34419689999999997</c:v>
                </c:pt>
                <c:pt idx="1444">
                  <c:v>0.3384742</c:v>
                </c:pt>
                <c:pt idx="1445">
                  <c:v>0.34568300000000002</c:v>
                </c:pt>
                <c:pt idx="1446">
                  <c:v>0.3426148</c:v>
                </c:pt>
                <c:pt idx="1447">
                  <c:v>0.32546340000000001</c:v>
                </c:pt>
                <c:pt idx="1448">
                  <c:v>0.32632539999999999</c:v>
                </c:pt>
                <c:pt idx="1449">
                  <c:v>0.30894759999999999</c:v>
                </c:pt>
                <c:pt idx="1450">
                  <c:v>0.3303006</c:v>
                </c:pt>
                <c:pt idx="1451">
                  <c:v>0.31356790000000001</c:v>
                </c:pt>
                <c:pt idx="1452">
                  <c:v>0.33079999999999998</c:v>
                </c:pt>
                <c:pt idx="1453">
                  <c:v>0.31292700000000001</c:v>
                </c:pt>
                <c:pt idx="1454">
                  <c:v>0.31837539999999998</c:v>
                </c:pt>
                <c:pt idx="1455">
                  <c:v>0.31927719999999998</c:v>
                </c:pt>
                <c:pt idx="1456">
                  <c:v>0.30136489999999999</c:v>
                </c:pt>
                <c:pt idx="1457">
                  <c:v>0.29505320000000002</c:v>
                </c:pt>
                <c:pt idx="1458">
                  <c:v>0.28341260000000001</c:v>
                </c:pt>
                <c:pt idx="1459">
                  <c:v>0.3047666</c:v>
                </c:pt>
                <c:pt idx="1460">
                  <c:v>0.2941858</c:v>
                </c:pt>
                <c:pt idx="1461">
                  <c:v>0.3008074</c:v>
                </c:pt>
                <c:pt idx="1462">
                  <c:v>0.2851284</c:v>
                </c:pt>
                <c:pt idx="1463">
                  <c:v>0.30400949999999999</c:v>
                </c:pt>
                <c:pt idx="1464">
                  <c:v>0.28499920000000001</c:v>
                </c:pt>
                <c:pt idx="1465">
                  <c:v>0.29929939999999999</c:v>
                </c:pt>
                <c:pt idx="1466">
                  <c:v>0.31928879999999998</c:v>
                </c:pt>
                <c:pt idx="1467">
                  <c:v>0.28960789999999997</c:v>
                </c:pt>
                <c:pt idx="1468">
                  <c:v>0.30483339999999998</c:v>
                </c:pt>
                <c:pt idx="1469">
                  <c:v>0.26799200000000001</c:v>
                </c:pt>
                <c:pt idx="1470">
                  <c:v>0.29474610000000001</c:v>
                </c:pt>
                <c:pt idx="1471">
                  <c:v>0.28900599999999999</c:v>
                </c:pt>
                <c:pt idx="1472">
                  <c:v>0.2758024</c:v>
                </c:pt>
                <c:pt idx="1473">
                  <c:v>0.26507439999999999</c:v>
                </c:pt>
                <c:pt idx="1474">
                  <c:v>0.28398889999999999</c:v>
                </c:pt>
                <c:pt idx="1475">
                  <c:v>0.2691385</c:v>
                </c:pt>
                <c:pt idx="1476">
                  <c:v>0.29838179999999997</c:v>
                </c:pt>
                <c:pt idx="1477">
                  <c:v>0.31153320000000001</c:v>
                </c:pt>
                <c:pt idx="1478">
                  <c:v>0.278171</c:v>
                </c:pt>
                <c:pt idx="1479">
                  <c:v>0.28175650000000002</c:v>
                </c:pt>
                <c:pt idx="1480">
                  <c:v>0.2817248</c:v>
                </c:pt>
                <c:pt idx="1481">
                  <c:v>0.2723024</c:v>
                </c:pt>
                <c:pt idx="1482">
                  <c:v>0.26657579999999997</c:v>
                </c:pt>
                <c:pt idx="1483">
                  <c:v>0.27842220000000001</c:v>
                </c:pt>
                <c:pt idx="1484">
                  <c:v>0.27901559999999997</c:v>
                </c:pt>
                <c:pt idx="1485">
                  <c:v>0.27588079999999998</c:v>
                </c:pt>
                <c:pt idx="1486">
                  <c:v>0.24405250000000001</c:v>
                </c:pt>
                <c:pt idx="1487">
                  <c:v>0.25588689999999997</c:v>
                </c:pt>
                <c:pt idx="1488">
                  <c:v>0.2468291</c:v>
                </c:pt>
                <c:pt idx="1489">
                  <c:v>0.23255419999999999</c:v>
                </c:pt>
                <c:pt idx="1490">
                  <c:v>0.25562210000000002</c:v>
                </c:pt>
                <c:pt idx="1491">
                  <c:v>0.25091970000000002</c:v>
                </c:pt>
                <c:pt idx="1492">
                  <c:v>0.2329058</c:v>
                </c:pt>
                <c:pt idx="1493">
                  <c:v>0.2409318</c:v>
                </c:pt>
                <c:pt idx="1494">
                  <c:v>0.2370506</c:v>
                </c:pt>
                <c:pt idx="1495">
                  <c:v>0.25907940000000002</c:v>
                </c:pt>
                <c:pt idx="1496">
                  <c:v>0.25725150000000002</c:v>
                </c:pt>
                <c:pt idx="1497">
                  <c:v>0.2040245</c:v>
                </c:pt>
                <c:pt idx="1498">
                  <c:v>0.22683139999999999</c:v>
                </c:pt>
                <c:pt idx="1499">
                  <c:v>0.24406620000000001</c:v>
                </c:pt>
                <c:pt idx="1500">
                  <c:v>0.2478457</c:v>
                </c:pt>
                <c:pt idx="1501">
                  <c:v>0.25353940000000003</c:v>
                </c:pt>
                <c:pt idx="1502">
                  <c:v>0.2548494</c:v>
                </c:pt>
                <c:pt idx="1503">
                  <c:v>0.23275680000000001</c:v>
                </c:pt>
                <c:pt idx="1504">
                  <c:v>0.22735469999999999</c:v>
                </c:pt>
                <c:pt idx="1505">
                  <c:v>0.21962860000000001</c:v>
                </c:pt>
                <c:pt idx="1506">
                  <c:v>0.22965959999999999</c:v>
                </c:pt>
                <c:pt idx="1507">
                  <c:v>0.2107204</c:v>
                </c:pt>
                <c:pt idx="1508">
                  <c:v>0.216308</c:v>
                </c:pt>
                <c:pt idx="1509">
                  <c:v>0.23466020000000001</c:v>
                </c:pt>
                <c:pt idx="1510">
                  <c:v>0.25638640000000001</c:v>
                </c:pt>
                <c:pt idx="1511">
                  <c:v>0.22896620000000001</c:v>
                </c:pt>
                <c:pt idx="1512">
                  <c:v>0.19563259999999999</c:v>
                </c:pt>
                <c:pt idx="1513">
                  <c:v>0.2149179</c:v>
                </c:pt>
                <c:pt idx="1514">
                  <c:v>0.20313639999999999</c:v>
                </c:pt>
                <c:pt idx="1515">
                  <c:v>0.23765610000000001</c:v>
                </c:pt>
                <c:pt idx="1516">
                  <c:v>0.27337699999999998</c:v>
                </c:pt>
                <c:pt idx="1517">
                  <c:v>0.23075290000000001</c:v>
                </c:pt>
                <c:pt idx="1518">
                  <c:v>0.22977339999999999</c:v>
                </c:pt>
                <c:pt idx="1519">
                  <c:v>0.16924639999999999</c:v>
                </c:pt>
                <c:pt idx="1520">
                  <c:v>0.18439179999999999</c:v>
                </c:pt>
                <c:pt idx="1521">
                  <c:v>0.18922739999999999</c:v>
                </c:pt>
                <c:pt idx="1522">
                  <c:v>0.20444470000000001</c:v>
                </c:pt>
                <c:pt idx="1523">
                  <c:v>0.19395560000000001</c:v>
                </c:pt>
                <c:pt idx="1524">
                  <c:v>0.1961242</c:v>
                </c:pt>
                <c:pt idx="1525">
                  <c:v>0.19785510000000001</c:v>
                </c:pt>
                <c:pt idx="1526">
                  <c:v>0.18802779999999999</c:v>
                </c:pt>
                <c:pt idx="1527">
                  <c:v>0.1935161</c:v>
                </c:pt>
                <c:pt idx="1528">
                  <c:v>0.19845479999999999</c:v>
                </c:pt>
                <c:pt idx="1529">
                  <c:v>0.23273199999999999</c:v>
                </c:pt>
                <c:pt idx="1530">
                  <c:v>0.19001960000000001</c:v>
                </c:pt>
                <c:pt idx="1531">
                  <c:v>0.18746499999999999</c:v>
                </c:pt>
                <c:pt idx="1532">
                  <c:v>0.1962295</c:v>
                </c:pt>
                <c:pt idx="1533">
                  <c:v>0.2098653</c:v>
                </c:pt>
                <c:pt idx="1534">
                  <c:v>0.1644282</c:v>
                </c:pt>
                <c:pt idx="1535">
                  <c:v>0.1773728</c:v>
                </c:pt>
                <c:pt idx="1536">
                  <c:v>0.17779710000000001</c:v>
                </c:pt>
                <c:pt idx="1537">
                  <c:v>0.1788653</c:v>
                </c:pt>
                <c:pt idx="1538">
                  <c:v>0.1935337</c:v>
                </c:pt>
                <c:pt idx="1539">
                  <c:v>0.1861275</c:v>
                </c:pt>
                <c:pt idx="1540">
                  <c:v>0.1860282</c:v>
                </c:pt>
                <c:pt idx="1541">
                  <c:v>0.1679872</c:v>
                </c:pt>
                <c:pt idx="1542">
                  <c:v>0.23226050000000001</c:v>
                </c:pt>
                <c:pt idx="1543">
                  <c:v>0.23323379999999999</c:v>
                </c:pt>
                <c:pt idx="1544">
                  <c:v>0.2301047</c:v>
                </c:pt>
                <c:pt idx="1545">
                  <c:v>0.20849280000000001</c:v>
                </c:pt>
                <c:pt idx="1546">
                  <c:v>0.2418023</c:v>
                </c:pt>
                <c:pt idx="1547">
                  <c:v>0.20345060000000001</c:v>
                </c:pt>
                <c:pt idx="1548">
                  <c:v>0.244009</c:v>
                </c:pt>
                <c:pt idx="1549">
                  <c:v>0.21344199999999999</c:v>
                </c:pt>
                <c:pt idx="1550">
                  <c:v>0.16741980000000001</c:v>
                </c:pt>
                <c:pt idx="1551">
                  <c:v>0.16963829999999999</c:v>
                </c:pt>
                <c:pt idx="1552">
                  <c:v>0.176648</c:v>
                </c:pt>
                <c:pt idx="1553">
                  <c:v>0.1954467</c:v>
                </c:pt>
                <c:pt idx="1554">
                  <c:v>0.17217859999999999</c:v>
                </c:pt>
                <c:pt idx="1555">
                  <c:v>0.18423719999999999</c:v>
                </c:pt>
                <c:pt idx="1556">
                  <c:v>0.1457186</c:v>
                </c:pt>
                <c:pt idx="1557">
                  <c:v>0.189105</c:v>
                </c:pt>
                <c:pt idx="1558">
                  <c:v>0.19541729999999999</c:v>
                </c:pt>
                <c:pt idx="1559">
                  <c:v>0.1730381</c:v>
                </c:pt>
                <c:pt idx="1560">
                  <c:v>0.19967560000000001</c:v>
                </c:pt>
                <c:pt idx="1561">
                  <c:v>0.21587219999999999</c:v>
                </c:pt>
                <c:pt idx="1562">
                  <c:v>0.17119039999999999</c:v>
                </c:pt>
                <c:pt idx="1563">
                  <c:v>0.17831069999999999</c:v>
                </c:pt>
                <c:pt idx="1564">
                  <c:v>0.16784019999999999</c:v>
                </c:pt>
                <c:pt idx="1565">
                  <c:v>0.17470559999999999</c:v>
                </c:pt>
                <c:pt idx="1566">
                  <c:v>0.20626539999999999</c:v>
                </c:pt>
                <c:pt idx="1567">
                  <c:v>0.1931225</c:v>
                </c:pt>
                <c:pt idx="1568">
                  <c:v>0.17156640000000001</c:v>
                </c:pt>
                <c:pt idx="1569">
                  <c:v>0.17558360000000001</c:v>
                </c:pt>
                <c:pt idx="1570">
                  <c:v>0.1773478</c:v>
                </c:pt>
                <c:pt idx="1571">
                  <c:v>0.1837666</c:v>
                </c:pt>
                <c:pt idx="1572">
                  <c:v>0.14156540000000001</c:v>
                </c:pt>
                <c:pt idx="1573">
                  <c:v>0.1823717</c:v>
                </c:pt>
                <c:pt idx="1574">
                  <c:v>0.17760600000000001</c:v>
                </c:pt>
                <c:pt idx="1575">
                  <c:v>0.18413309999999999</c:v>
                </c:pt>
                <c:pt idx="1576">
                  <c:v>0.17047390000000001</c:v>
                </c:pt>
                <c:pt idx="1577">
                  <c:v>0.18219540000000001</c:v>
                </c:pt>
                <c:pt idx="1578">
                  <c:v>0.19023709999999999</c:v>
                </c:pt>
                <c:pt idx="1579">
                  <c:v>0.18572739999999999</c:v>
                </c:pt>
                <c:pt idx="1580">
                  <c:v>0.17406460000000001</c:v>
                </c:pt>
                <c:pt idx="1581">
                  <c:v>0.17834649999999999</c:v>
                </c:pt>
                <c:pt idx="1582">
                  <c:v>0.16969010000000001</c:v>
                </c:pt>
                <c:pt idx="1583">
                  <c:v>0.17480799999999999</c:v>
                </c:pt>
                <c:pt idx="1584">
                  <c:v>0.16497110000000001</c:v>
                </c:pt>
                <c:pt idx="1585">
                  <c:v>0.19427910000000001</c:v>
                </c:pt>
                <c:pt idx="1586">
                  <c:v>0.14520849999999999</c:v>
                </c:pt>
                <c:pt idx="1587">
                  <c:v>0.1805543</c:v>
                </c:pt>
                <c:pt idx="1588">
                  <c:v>0.19132080000000001</c:v>
                </c:pt>
                <c:pt idx="1589">
                  <c:v>0.18220620000000001</c:v>
                </c:pt>
                <c:pt idx="1590">
                  <c:v>0.16326160000000001</c:v>
                </c:pt>
                <c:pt idx="1591">
                  <c:v>0.22098499999999999</c:v>
                </c:pt>
                <c:pt idx="1592">
                  <c:v>0.2163225</c:v>
                </c:pt>
                <c:pt idx="1593">
                  <c:v>0.1656387</c:v>
                </c:pt>
                <c:pt idx="1594">
                  <c:v>0.18534</c:v>
                </c:pt>
                <c:pt idx="1595">
                  <c:v>0.14629239999999999</c:v>
                </c:pt>
                <c:pt idx="1596">
                  <c:v>0.15277950000000001</c:v>
                </c:pt>
                <c:pt idx="1597">
                  <c:v>0.13533390000000001</c:v>
                </c:pt>
                <c:pt idx="1598">
                  <c:v>0.18659319999999999</c:v>
                </c:pt>
                <c:pt idx="1599">
                  <c:v>0.17385600000000001</c:v>
                </c:pt>
                <c:pt idx="1600">
                  <c:v>0.18164250000000001</c:v>
                </c:pt>
                <c:pt idx="1601">
                  <c:v>0.17286850000000001</c:v>
                </c:pt>
                <c:pt idx="1602">
                  <c:v>0.16187380000000001</c:v>
                </c:pt>
                <c:pt idx="1603">
                  <c:v>0.16461219999999999</c:v>
                </c:pt>
                <c:pt idx="1604">
                  <c:v>0.15752540000000001</c:v>
                </c:pt>
                <c:pt idx="1605">
                  <c:v>0.1773178</c:v>
                </c:pt>
                <c:pt idx="1606">
                  <c:v>0.1392977</c:v>
                </c:pt>
                <c:pt idx="1607">
                  <c:v>0.17387630000000001</c:v>
                </c:pt>
                <c:pt idx="1608">
                  <c:v>0.1688596</c:v>
                </c:pt>
                <c:pt idx="1609">
                  <c:v>0.17570350000000001</c:v>
                </c:pt>
                <c:pt idx="1610">
                  <c:v>0.18607109999999999</c:v>
                </c:pt>
                <c:pt idx="1611">
                  <c:v>0.23303679999999999</c:v>
                </c:pt>
                <c:pt idx="1612">
                  <c:v>0.1895693</c:v>
                </c:pt>
                <c:pt idx="1613">
                  <c:v>0.1177636</c:v>
                </c:pt>
                <c:pt idx="1614">
                  <c:v>0.12301719999999999</c:v>
                </c:pt>
                <c:pt idx="1615">
                  <c:v>0.11768430000000001</c:v>
                </c:pt>
                <c:pt idx="1616">
                  <c:v>0.1355191</c:v>
                </c:pt>
                <c:pt idx="1617">
                  <c:v>0.1190211</c:v>
                </c:pt>
                <c:pt idx="1618">
                  <c:v>0.13197819999999999</c:v>
                </c:pt>
                <c:pt idx="1619">
                  <c:v>0.1672865</c:v>
                </c:pt>
                <c:pt idx="1620">
                  <c:v>0.1721251</c:v>
                </c:pt>
                <c:pt idx="1621">
                  <c:v>0.15546389999999999</c:v>
                </c:pt>
                <c:pt idx="1622">
                  <c:v>0.14317559999999999</c:v>
                </c:pt>
                <c:pt idx="1623">
                  <c:v>0.17118320000000001</c:v>
                </c:pt>
                <c:pt idx="1624">
                  <c:v>0.14762159999999999</c:v>
                </c:pt>
                <c:pt idx="1625">
                  <c:v>0.15684580000000001</c:v>
                </c:pt>
                <c:pt idx="1626">
                  <c:v>0.15662019999999999</c:v>
                </c:pt>
                <c:pt idx="1627">
                  <c:v>0.14490600000000001</c:v>
                </c:pt>
                <c:pt idx="1628">
                  <c:v>0.13578709999999999</c:v>
                </c:pt>
                <c:pt idx="1629">
                  <c:v>0.1324872</c:v>
                </c:pt>
                <c:pt idx="1630">
                  <c:v>0.16021879999999999</c:v>
                </c:pt>
                <c:pt idx="1631">
                  <c:v>0.1513649</c:v>
                </c:pt>
                <c:pt idx="1632">
                  <c:v>0.15864610000000001</c:v>
                </c:pt>
                <c:pt idx="1633">
                  <c:v>0.18281919999999999</c:v>
                </c:pt>
                <c:pt idx="1634">
                  <c:v>0.1508246</c:v>
                </c:pt>
                <c:pt idx="1635">
                  <c:v>0.1782947</c:v>
                </c:pt>
                <c:pt idx="1636">
                  <c:v>0.18076900000000001</c:v>
                </c:pt>
                <c:pt idx="1637">
                  <c:v>0.16985539999999999</c:v>
                </c:pt>
                <c:pt idx="1638">
                  <c:v>0.1529933</c:v>
                </c:pt>
                <c:pt idx="1639">
                  <c:v>0.1477446</c:v>
                </c:pt>
                <c:pt idx="1640">
                  <c:v>9.4994690000000007E-2</c:v>
                </c:pt>
                <c:pt idx="1641">
                  <c:v>0.1685324</c:v>
                </c:pt>
                <c:pt idx="1642">
                  <c:v>0.31203350000000002</c:v>
                </c:pt>
                <c:pt idx="1643">
                  <c:v>0.22950100000000001</c:v>
                </c:pt>
                <c:pt idx="1644">
                  <c:v>0.19449079999999999</c:v>
                </c:pt>
                <c:pt idx="1645">
                  <c:v>0.28692390000000001</c:v>
                </c:pt>
                <c:pt idx="1646">
                  <c:v>0.25610159999999998</c:v>
                </c:pt>
                <c:pt idx="1647">
                  <c:v>0.28869270000000002</c:v>
                </c:pt>
                <c:pt idx="1648">
                  <c:v>0.51785639999999999</c:v>
                </c:pt>
                <c:pt idx="1649">
                  <c:v>8.1922490000000001E-2</c:v>
                </c:pt>
                <c:pt idx="1650">
                  <c:v>0.2013219</c:v>
                </c:pt>
                <c:pt idx="1651">
                  <c:v>0.34368280000000001</c:v>
                </c:pt>
                <c:pt idx="1652">
                  <c:v>1.3787910000000001E-3</c:v>
                </c:pt>
                <c:pt idx="1653">
                  <c:v>1.710762E-2</c:v>
                </c:pt>
                <c:pt idx="1654">
                  <c:v>7.1280490000000002E-2</c:v>
                </c:pt>
                <c:pt idx="1655">
                  <c:v>0.11609410000000001</c:v>
                </c:pt>
                <c:pt idx="1656">
                  <c:v>0.14675540000000001</c:v>
                </c:pt>
                <c:pt idx="1657">
                  <c:v>0.1530646</c:v>
                </c:pt>
                <c:pt idx="1658">
                  <c:v>0.14766080000000001</c:v>
                </c:pt>
                <c:pt idx="1659">
                  <c:v>0.1513108</c:v>
                </c:pt>
                <c:pt idx="1660">
                  <c:v>0.12045740000000001</c:v>
                </c:pt>
                <c:pt idx="1661">
                  <c:v>0.14720140000000001</c:v>
                </c:pt>
                <c:pt idx="1662">
                  <c:v>0.13638</c:v>
                </c:pt>
                <c:pt idx="1663">
                  <c:v>0.12529460000000001</c:v>
                </c:pt>
                <c:pt idx="1664">
                  <c:v>0.1507724</c:v>
                </c:pt>
                <c:pt idx="1665">
                  <c:v>0.14837040000000001</c:v>
                </c:pt>
                <c:pt idx="1666">
                  <c:v>0.1174746</c:v>
                </c:pt>
                <c:pt idx="1667">
                  <c:v>0.1776095</c:v>
                </c:pt>
                <c:pt idx="1668">
                  <c:v>0.1919515</c:v>
                </c:pt>
                <c:pt idx="1669">
                  <c:v>0.18800890000000001</c:v>
                </c:pt>
                <c:pt idx="1670">
                  <c:v>0.11126709999999999</c:v>
                </c:pt>
                <c:pt idx="1671">
                  <c:v>0.12556539999999999</c:v>
                </c:pt>
                <c:pt idx="1672">
                  <c:v>0.14244760000000001</c:v>
                </c:pt>
                <c:pt idx="1673">
                  <c:v>0.1330218</c:v>
                </c:pt>
                <c:pt idx="1674">
                  <c:v>0.15302930000000001</c:v>
                </c:pt>
                <c:pt idx="1675">
                  <c:v>0.15200050000000001</c:v>
                </c:pt>
                <c:pt idx="1676">
                  <c:v>0.1540416</c:v>
                </c:pt>
                <c:pt idx="1677">
                  <c:v>0.1609235</c:v>
                </c:pt>
                <c:pt idx="1678">
                  <c:v>0.16031999999999999</c:v>
                </c:pt>
                <c:pt idx="1679">
                  <c:v>0.28794940000000002</c:v>
                </c:pt>
                <c:pt idx="1680">
                  <c:v>0.2690418</c:v>
                </c:pt>
                <c:pt idx="1681">
                  <c:v>0.26389990000000002</c:v>
                </c:pt>
                <c:pt idx="1682">
                  <c:v>5.7684239999999998E-2</c:v>
                </c:pt>
                <c:pt idx="1683">
                  <c:v>5.0139889999999999E-2</c:v>
                </c:pt>
                <c:pt idx="1684">
                  <c:v>8.5914069999999995E-2</c:v>
                </c:pt>
                <c:pt idx="1685">
                  <c:v>0.1065784</c:v>
                </c:pt>
                <c:pt idx="1686">
                  <c:v>9.8716940000000003E-2</c:v>
                </c:pt>
                <c:pt idx="1687">
                  <c:v>0.15260029999999999</c:v>
                </c:pt>
                <c:pt idx="1688">
                  <c:v>0.13240579999999999</c:v>
                </c:pt>
                <c:pt idx="1689">
                  <c:v>0.1133999</c:v>
                </c:pt>
                <c:pt idx="1690">
                  <c:v>0.1455062</c:v>
                </c:pt>
                <c:pt idx="1691">
                  <c:v>0.14557039999999999</c:v>
                </c:pt>
                <c:pt idx="1692">
                  <c:v>0.11535189999999999</c:v>
                </c:pt>
                <c:pt idx="1693">
                  <c:v>0.11910229999999999</c:v>
                </c:pt>
                <c:pt idx="1694">
                  <c:v>0.13024359999999999</c:v>
                </c:pt>
                <c:pt idx="1695">
                  <c:v>0.1652632</c:v>
                </c:pt>
                <c:pt idx="1696">
                  <c:v>0.12702240000000001</c:v>
                </c:pt>
                <c:pt idx="1697">
                  <c:v>0.12865460000000001</c:v>
                </c:pt>
                <c:pt idx="1698">
                  <c:v>0.1227747</c:v>
                </c:pt>
                <c:pt idx="1699">
                  <c:v>0.1202121</c:v>
                </c:pt>
                <c:pt idx="1700">
                  <c:v>0.1024288</c:v>
                </c:pt>
                <c:pt idx="1701">
                  <c:v>0.139349</c:v>
                </c:pt>
                <c:pt idx="1702">
                  <c:v>0.16363050000000001</c:v>
                </c:pt>
                <c:pt idx="1703">
                  <c:v>0.16939290000000001</c:v>
                </c:pt>
                <c:pt idx="1704">
                  <c:v>0.1571861</c:v>
                </c:pt>
                <c:pt idx="1705">
                  <c:v>-0.13774729999999999</c:v>
                </c:pt>
                <c:pt idx="1706">
                  <c:v>0.322828</c:v>
                </c:pt>
                <c:pt idx="1707">
                  <c:v>0.28662880000000002</c:v>
                </c:pt>
                <c:pt idx="1708">
                  <c:v>0.22141079999999999</c:v>
                </c:pt>
                <c:pt idx="1709">
                  <c:v>0.19754459999999999</c:v>
                </c:pt>
                <c:pt idx="1710">
                  <c:v>0.16373589999999999</c:v>
                </c:pt>
                <c:pt idx="1711">
                  <c:v>0.16685449999999999</c:v>
                </c:pt>
                <c:pt idx="1712">
                  <c:v>0.14234189999999999</c:v>
                </c:pt>
                <c:pt idx="1713">
                  <c:v>0.18048900000000001</c:v>
                </c:pt>
                <c:pt idx="1714">
                  <c:v>0.1463778</c:v>
                </c:pt>
                <c:pt idx="1715">
                  <c:v>0.14382</c:v>
                </c:pt>
                <c:pt idx="1716">
                  <c:v>0.14888129999999999</c:v>
                </c:pt>
                <c:pt idx="1717">
                  <c:v>0.1144947</c:v>
                </c:pt>
                <c:pt idx="1718">
                  <c:v>0.14216490000000001</c:v>
                </c:pt>
                <c:pt idx="1719">
                  <c:v>0.16189780000000001</c:v>
                </c:pt>
                <c:pt idx="1720">
                  <c:v>0.14392089999999999</c:v>
                </c:pt>
                <c:pt idx="1721">
                  <c:v>0.13752039999999999</c:v>
                </c:pt>
                <c:pt idx="1722">
                  <c:v>0.1372602</c:v>
                </c:pt>
                <c:pt idx="1723">
                  <c:v>0.1149766</c:v>
                </c:pt>
                <c:pt idx="1724">
                  <c:v>0.16871259999999999</c:v>
                </c:pt>
                <c:pt idx="1725">
                  <c:v>0.1143146</c:v>
                </c:pt>
                <c:pt idx="1726">
                  <c:v>0.15247260000000001</c:v>
                </c:pt>
                <c:pt idx="1727">
                  <c:v>0.17175489999999999</c:v>
                </c:pt>
                <c:pt idx="1728">
                  <c:v>0.21593200000000001</c:v>
                </c:pt>
                <c:pt idx="1729">
                  <c:v>0.21467359999999999</c:v>
                </c:pt>
                <c:pt idx="1730">
                  <c:v>0.16419539999999999</c:v>
                </c:pt>
                <c:pt idx="1731">
                  <c:v>0.38179429999999998</c:v>
                </c:pt>
                <c:pt idx="1732">
                  <c:v>0.1517404</c:v>
                </c:pt>
                <c:pt idx="1733">
                  <c:v>0.1041155</c:v>
                </c:pt>
                <c:pt idx="1734">
                  <c:v>0.1061931</c:v>
                </c:pt>
                <c:pt idx="1735">
                  <c:v>5.5348469999999997E-2</c:v>
                </c:pt>
                <c:pt idx="1736">
                  <c:v>9.2898640000000005E-2</c:v>
                </c:pt>
                <c:pt idx="1737">
                  <c:v>0.14457629999999999</c:v>
                </c:pt>
                <c:pt idx="1738">
                  <c:v>0.1101823</c:v>
                </c:pt>
                <c:pt idx="1739">
                  <c:v>0.49914740000000002</c:v>
                </c:pt>
                <c:pt idx="1740">
                  <c:v>0.34238930000000001</c:v>
                </c:pt>
                <c:pt idx="1741">
                  <c:v>-4.1674999999999997E-2</c:v>
                </c:pt>
                <c:pt idx="1742">
                  <c:v>0.2199671</c:v>
                </c:pt>
                <c:pt idx="1743">
                  <c:v>-1.3623390000000001E-2</c:v>
                </c:pt>
                <c:pt idx="1744">
                  <c:v>0.1063323</c:v>
                </c:pt>
                <c:pt idx="1745">
                  <c:v>0.1466788</c:v>
                </c:pt>
                <c:pt idx="1746">
                  <c:v>0.1377458</c:v>
                </c:pt>
                <c:pt idx="1747">
                  <c:v>0.1394</c:v>
                </c:pt>
                <c:pt idx="1748">
                  <c:v>0.14731910000000001</c:v>
                </c:pt>
                <c:pt idx="1749">
                  <c:v>0.1229624</c:v>
                </c:pt>
                <c:pt idx="1750">
                  <c:v>0.12166680000000001</c:v>
                </c:pt>
                <c:pt idx="1751">
                  <c:v>0.20355899999999999</c:v>
                </c:pt>
                <c:pt idx="1752">
                  <c:v>0.18330650000000001</c:v>
                </c:pt>
                <c:pt idx="1753">
                  <c:v>0.57576870000000002</c:v>
                </c:pt>
                <c:pt idx="1754">
                  <c:v>0.24893499999999999</c:v>
                </c:pt>
                <c:pt idx="1755">
                  <c:v>-0.1044558</c:v>
                </c:pt>
                <c:pt idx="1756">
                  <c:v>3.54522E-3</c:v>
                </c:pt>
                <c:pt idx="1757">
                  <c:v>8.8480059999999999E-2</c:v>
                </c:pt>
                <c:pt idx="1758">
                  <c:v>8.1307909999999997E-2</c:v>
                </c:pt>
                <c:pt idx="1759">
                  <c:v>0.1354254</c:v>
                </c:pt>
                <c:pt idx="1760">
                  <c:v>0.1759762</c:v>
                </c:pt>
                <c:pt idx="1761">
                  <c:v>0.1324951</c:v>
                </c:pt>
                <c:pt idx="1762">
                  <c:v>0.1106736</c:v>
                </c:pt>
                <c:pt idx="1763">
                  <c:v>0.1459144</c:v>
                </c:pt>
                <c:pt idx="1764">
                  <c:v>0.1222293</c:v>
                </c:pt>
                <c:pt idx="1765">
                  <c:v>0.10227410000000001</c:v>
                </c:pt>
                <c:pt idx="1766">
                  <c:v>0.155448</c:v>
                </c:pt>
                <c:pt idx="1767">
                  <c:v>0.13717360000000001</c:v>
                </c:pt>
                <c:pt idx="1768">
                  <c:v>0.1338047</c:v>
                </c:pt>
                <c:pt idx="1769">
                  <c:v>5.3953000000000001E-2</c:v>
                </c:pt>
                <c:pt idx="1770">
                  <c:v>0.1747679</c:v>
                </c:pt>
                <c:pt idx="1771">
                  <c:v>-0.32036409999999998</c:v>
                </c:pt>
                <c:pt idx="1772">
                  <c:v>0.33500639999999998</c:v>
                </c:pt>
                <c:pt idx="1773">
                  <c:v>0.29662880000000003</c:v>
                </c:pt>
                <c:pt idx="1774">
                  <c:v>0.2311848</c:v>
                </c:pt>
                <c:pt idx="1775">
                  <c:v>0.1333917</c:v>
                </c:pt>
                <c:pt idx="1776">
                  <c:v>7.0400950000000004E-2</c:v>
                </c:pt>
                <c:pt idx="1777">
                  <c:v>0.20181779999999999</c:v>
                </c:pt>
                <c:pt idx="1778">
                  <c:v>8.5730039999999993E-2</c:v>
                </c:pt>
                <c:pt idx="1779">
                  <c:v>0.1679602</c:v>
                </c:pt>
                <c:pt idx="1780">
                  <c:v>0.1178541</c:v>
                </c:pt>
                <c:pt idx="1781">
                  <c:v>0.13627690000000001</c:v>
                </c:pt>
                <c:pt idx="1782">
                  <c:v>0.1413316</c:v>
                </c:pt>
                <c:pt idx="1783">
                  <c:v>-0.28967280000000001</c:v>
                </c:pt>
                <c:pt idx="1784">
                  <c:v>-1.0322720000000001E-2</c:v>
                </c:pt>
                <c:pt idx="1785">
                  <c:v>9.9317510000000008E-3</c:v>
                </c:pt>
                <c:pt idx="1786">
                  <c:v>8.1086580000000005E-2</c:v>
                </c:pt>
                <c:pt idx="1787">
                  <c:v>8.5609749999999998E-2</c:v>
                </c:pt>
                <c:pt idx="1788">
                  <c:v>0.1122403</c:v>
                </c:pt>
                <c:pt idx="1789">
                  <c:v>0.14034550000000001</c:v>
                </c:pt>
                <c:pt idx="1790">
                  <c:v>0.1393566</c:v>
                </c:pt>
                <c:pt idx="1791">
                  <c:v>0.13370589999999999</c:v>
                </c:pt>
                <c:pt idx="1792">
                  <c:v>0.12855269999999999</c:v>
                </c:pt>
                <c:pt idx="1793">
                  <c:v>0.1258822</c:v>
                </c:pt>
                <c:pt idx="1794">
                  <c:v>0.13646430000000001</c:v>
                </c:pt>
                <c:pt idx="1795">
                  <c:v>0.14346490000000001</c:v>
                </c:pt>
                <c:pt idx="1796">
                  <c:v>0.1524682</c:v>
                </c:pt>
                <c:pt idx="1797">
                  <c:v>0.10558140000000001</c:v>
                </c:pt>
                <c:pt idx="1798">
                  <c:v>0.1094519</c:v>
                </c:pt>
                <c:pt idx="1799">
                  <c:v>-4.7684379999999998E-2</c:v>
                </c:pt>
                <c:pt idx="1800">
                  <c:v>0.2404347</c:v>
                </c:pt>
                <c:pt idx="1801">
                  <c:v>0.22409970000000001</c:v>
                </c:pt>
                <c:pt idx="1802">
                  <c:v>0.1520108</c:v>
                </c:pt>
                <c:pt idx="1803">
                  <c:v>0.15667829999999999</c:v>
                </c:pt>
                <c:pt idx="1804">
                  <c:v>0.1384649</c:v>
                </c:pt>
                <c:pt idx="1805">
                  <c:v>0.14571539999999999</c:v>
                </c:pt>
                <c:pt idx="1806">
                  <c:v>0.14386860000000001</c:v>
                </c:pt>
                <c:pt idx="1807">
                  <c:v>0.14202680000000001</c:v>
                </c:pt>
                <c:pt idx="1808">
                  <c:v>0.15532380000000001</c:v>
                </c:pt>
                <c:pt idx="1809">
                  <c:v>0.12787480000000001</c:v>
                </c:pt>
                <c:pt idx="1810">
                  <c:v>0.1296194</c:v>
                </c:pt>
                <c:pt idx="1811">
                  <c:v>0.1297615</c:v>
                </c:pt>
                <c:pt idx="1812">
                  <c:v>0.16366020000000001</c:v>
                </c:pt>
                <c:pt idx="1813">
                  <c:v>0.15382680000000001</c:v>
                </c:pt>
                <c:pt idx="1814">
                  <c:v>9.3191800000000005E-2</c:v>
                </c:pt>
                <c:pt idx="1815">
                  <c:v>0.14452690000000001</c:v>
                </c:pt>
                <c:pt idx="1816">
                  <c:v>0.17411599999999999</c:v>
                </c:pt>
                <c:pt idx="1817">
                  <c:v>0.15356020000000001</c:v>
                </c:pt>
                <c:pt idx="1818">
                  <c:v>0.1883155</c:v>
                </c:pt>
                <c:pt idx="1819">
                  <c:v>0.15633839999999999</c:v>
                </c:pt>
                <c:pt idx="1820">
                  <c:v>0.13393379999999999</c:v>
                </c:pt>
                <c:pt idx="1821">
                  <c:v>0.19098480000000001</c:v>
                </c:pt>
                <c:pt idx="1822">
                  <c:v>0.10115879999999999</c:v>
                </c:pt>
                <c:pt idx="1823">
                  <c:v>0.1420421</c:v>
                </c:pt>
                <c:pt idx="1824">
                  <c:v>9.6720120000000007E-2</c:v>
                </c:pt>
                <c:pt idx="1825">
                  <c:v>0.1234309</c:v>
                </c:pt>
                <c:pt idx="1826">
                  <c:v>0.12848519999999999</c:v>
                </c:pt>
                <c:pt idx="1827">
                  <c:v>0.14664930000000001</c:v>
                </c:pt>
                <c:pt idx="1828">
                  <c:v>0.11039300000000001</c:v>
                </c:pt>
                <c:pt idx="1829">
                  <c:v>0.1125526</c:v>
                </c:pt>
                <c:pt idx="1830">
                  <c:v>0.15021519999999999</c:v>
                </c:pt>
                <c:pt idx="1831">
                  <c:v>8.3815379999999995E-2</c:v>
                </c:pt>
                <c:pt idx="1832">
                  <c:v>0.14228270000000001</c:v>
                </c:pt>
                <c:pt idx="1833">
                  <c:v>0.12438</c:v>
                </c:pt>
                <c:pt idx="1834">
                  <c:v>0.15193690000000001</c:v>
                </c:pt>
                <c:pt idx="1835">
                  <c:v>0.15403559999999999</c:v>
                </c:pt>
                <c:pt idx="1836">
                  <c:v>0.10646990000000001</c:v>
                </c:pt>
                <c:pt idx="1837">
                  <c:v>0.78066040000000003</c:v>
                </c:pt>
                <c:pt idx="1838">
                  <c:v>0.14827119999999999</c:v>
                </c:pt>
                <c:pt idx="1839">
                  <c:v>0.33328679999999999</c:v>
                </c:pt>
                <c:pt idx="1840">
                  <c:v>0.29073120000000002</c:v>
                </c:pt>
                <c:pt idx="1841">
                  <c:v>0.18836610000000001</c:v>
                </c:pt>
                <c:pt idx="1842">
                  <c:v>0.1239316</c:v>
                </c:pt>
                <c:pt idx="1843">
                  <c:v>0.17642920000000001</c:v>
                </c:pt>
                <c:pt idx="1844">
                  <c:v>0.18867349999999999</c:v>
                </c:pt>
                <c:pt idx="1845">
                  <c:v>0.18770139999999999</c:v>
                </c:pt>
                <c:pt idx="1846">
                  <c:v>0.26774340000000002</c:v>
                </c:pt>
                <c:pt idx="1847">
                  <c:v>0.18085019999999999</c:v>
                </c:pt>
                <c:pt idx="1848">
                  <c:v>0.1201125</c:v>
                </c:pt>
                <c:pt idx="1849">
                  <c:v>0.2295034</c:v>
                </c:pt>
                <c:pt idx="1850">
                  <c:v>5.6369719999999998E-2</c:v>
                </c:pt>
                <c:pt idx="1851">
                  <c:v>9.3528239999999999E-2</c:v>
                </c:pt>
                <c:pt idx="1852">
                  <c:v>0.1069239</c:v>
                </c:pt>
                <c:pt idx="1853">
                  <c:v>0.1196778</c:v>
                </c:pt>
                <c:pt idx="1854">
                  <c:v>0.24554480000000001</c:v>
                </c:pt>
                <c:pt idx="1855">
                  <c:v>0.1029492</c:v>
                </c:pt>
                <c:pt idx="1856">
                  <c:v>0.20317840000000001</c:v>
                </c:pt>
                <c:pt idx="1857">
                  <c:v>0.164966</c:v>
                </c:pt>
                <c:pt idx="1858">
                  <c:v>0.12704099999999999</c:v>
                </c:pt>
                <c:pt idx="1859">
                  <c:v>0.1060178</c:v>
                </c:pt>
                <c:pt idx="1860">
                  <c:v>0.1632507</c:v>
                </c:pt>
                <c:pt idx="1861">
                  <c:v>0.1223558</c:v>
                </c:pt>
                <c:pt idx="1862">
                  <c:v>9.2668799999999996E-2</c:v>
                </c:pt>
                <c:pt idx="1863">
                  <c:v>0.1479066</c:v>
                </c:pt>
                <c:pt idx="1864">
                  <c:v>0.11921379999999999</c:v>
                </c:pt>
                <c:pt idx="1865">
                  <c:v>0.12964790000000001</c:v>
                </c:pt>
                <c:pt idx="1866">
                  <c:v>0.1535289</c:v>
                </c:pt>
                <c:pt idx="1867">
                  <c:v>0.14001250000000001</c:v>
                </c:pt>
                <c:pt idx="1868">
                  <c:v>0.11841690000000001</c:v>
                </c:pt>
                <c:pt idx="1869">
                  <c:v>0.12733620000000001</c:v>
                </c:pt>
                <c:pt idx="1870">
                  <c:v>0.1211971</c:v>
                </c:pt>
                <c:pt idx="1871">
                  <c:v>0.14383870000000001</c:v>
                </c:pt>
                <c:pt idx="1872">
                  <c:v>0.11837979999999999</c:v>
                </c:pt>
                <c:pt idx="1873">
                  <c:v>0.12827949999999999</c:v>
                </c:pt>
                <c:pt idx="1874">
                  <c:v>0.1289981</c:v>
                </c:pt>
                <c:pt idx="1875">
                  <c:v>9.9356109999999997E-2</c:v>
                </c:pt>
                <c:pt idx="1876">
                  <c:v>0.15682850000000001</c:v>
                </c:pt>
                <c:pt idx="1877">
                  <c:v>0.11590930000000001</c:v>
                </c:pt>
                <c:pt idx="1878">
                  <c:v>0.1417871</c:v>
                </c:pt>
                <c:pt idx="1879">
                  <c:v>0.1086792</c:v>
                </c:pt>
                <c:pt idx="1880">
                  <c:v>0.19255639999999999</c:v>
                </c:pt>
                <c:pt idx="1881">
                  <c:v>0.1730468</c:v>
                </c:pt>
                <c:pt idx="1882">
                  <c:v>7.3344430000000002E-2</c:v>
                </c:pt>
                <c:pt idx="1883">
                  <c:v>9.53822E-2</c:v>
                </c:pt>
                <c:pt idx="1884">
                  <c:v>0.13881170000000001</c:v>
                </c:pt>
                <c:pt idx="1885">
                  <c:v>0.1128685</c:v>
                </c:pt>
                <c:pt idx="1886">
                  <c:v>0.13264819999999999</c:v>
                </c:pt>
                <c:pt idx="1887">
                  <c:v>0.1213114</c:v>
                </c:pt>
                <c:pt idx="1888">
                  <c:v>0.12604750000000001</c:v>
                </c:pt>
                <c:pt idx="1889">
                  <c:v>0.15118429999999999</c:v>
                </c:pt>
                <c:pt idx="1890">
                  <c:v>0.11880209999999999</c:v>
                </c:pt>
                <c:pt idx="1891">
                  <c:v>0.1787753</c:v>
                </c:pt>
                <c:pt idx="1892">
                  <c:v>0.11801449999999999</c:v>
                </c:pt>
                <c:pt idx="1893">
                  <c:v>0.1046599</c:v>
                </c:pt>
                <c:pt idx="1894">
                  <c:v>0.123225</c:v>
                </c:pt>
                <c:pt idx="1895">
                  <c:v>0.15151790000000001</c:v>
                </c:pt>
                <c:pt idx="1896">
                  <c:v>0.112654</c:v>
                </c:pt>
                <c:pt idx="1897">
                  <c:v>0.13585</c:v>
                </c:pt>
                <c:pt idx="1898">
                  <c:v>-0.34563080000000002</c:v>
                </c:pt>
                <c:pt idx="1899">
                  <c:v>0.23117399999999999</c:v>
                </c:pt>
                <c:pt idx="1900">
                  <c:v>0.36899520000000002</c:v>
                </c:pt>
                <c:pt idx="1901">
                  <c:v>0.92970470000000005</c:v>
                </c:pt>
                <c:pt idx="1902">
                  <c:v>0.45306489999999999</c:v>
                </c:pt>
                <c:pt idx="1903">
                  <c:v>0.55610369999999998</c:v>
                </c:pt>
                <c:pt idx="1904">
                  <c:v>0.28521879999999999</c:v>
                </c:pt>
                <c:pt idx="1905">
                  <c:v>0.20203670000000001</c:v>
                </c:pt>
                <c:pt idx="1906">
                  <c:v>0.19408410000000001</c:v>
                </c:pt>
                <c:pt idx="1907">
                  <c:v>0.20332439999999999</c:v>
                </c:pt>
                <c:pt idx="1908">
                  <c:v>8.5018380000000005E-2</c:v>
                </c:pt>
                <c:pt idx="1909">
                  <c:v>8.9143589999999995E-2</c:v>
                </c:pt>
                <c:pt idx="1910">
                  <c:v>0.1123233</c:v>
                </c:pt>
                <c:pt idx="1911">
                  <c:v>0.1224522</c:v>
                </c:pt>
                <c:pt idx="1912">
                  <c:v>0.15820100000000001</c:v>
                </c:pt>
                <c:pt idx="1913">
                  <c:v>0.11678139999999999</c:v>
                </c:pt>
                <c:pt idx="1914">
                  <c:v>0.1325839</c:v>
                </c:pt>
                <c:pt idx="1915">
                  <c:v>0.1010345</c:v>
                </c:pt>
                <c:pt idx="1916">
                  <c:v>0.1181051</c:v>
                </c:pt>
                <c:pt idx="1917">
                  <c:v>0.10859190000000001</c:v>
                </c:pt>
                <c:pt idx="1918">
                  <c:v>0.12856509999999999</c:v>
                </c:pt>
                <c:pt idx="1919">
                  <c:v>0.130105</c:v>
                </c:pt>
                <c:pt idx="1920">
                  <c:v>0.1345102</c:v>
                </c:pt>
                <c:pt idx="1921">
                  <c:v>0.14382329999999999</c:v>
                </c:pt>
                <c:pt idx="1922">
                  <c:v>0.1344832</c:v>
                </c:pt>
                <c:pt idx="1923">
                  <c:v>0.10984380000000001</c:v>
                </c:pt>
                <c:pt idx="1924">
                  <c:v>0.14025570000000001</c:v>
                </c:pt>
                <c:pt idx="1925">
                  <c:v>0.1464984</c:v>
                </c:pt>
                <c:pt idx="1926">
                  <c:v>0.11064019999999999</c:v>
                </c:pt>
                <c:pt idx="1927">
                  <c:v>0.20020950000000001</c:v>
                </c:pt>
                <c:pt idx="1928">
                  <c:v>0.14658560000000001</c:v>
                </c:pt>
                <c:pt idx="1929">
                  <c:v>0.16683110000000001</c:v>
                </c:pt>
                <c:pt idx="1930">
                  <c:v>6.7978899999999995E-2</c:v>
                </c:pt>
                <c:pt idx="1931">
                  <c:v>0.1038224</c:v>
                </c:pt>
                <c:pt idx="1932">
                  <c:v>0.14031440000000001</c:v>
                </c:pt>
                <c:pt idx="1933">
                  <c:v>-0.1653046</c:v>
                </c:pt>
                <c:pt idx="1934">
                  <c:v>-0.15986339999999999</c:v>
                </c:pt>
                <c:pt idx="1935">
                  <c:v>-0.23896139999999999</c:v>
                </c:pt>
                <c:pt idx="1936">
                  <c:v>-3.2677680000000001E-2</c:v>
                </c:pt>
                <c:pt idx="1937">
                  <c:v>7.2454160000000004E-2</c:v>
                </c:pt>
                <c:pt idx="1938">
                  <c:v>0.10502010000000001</c:v>
                </c:pt>
                <c:pt idx="1939">
                  <c:v>0.112626</c:v>
                </c:pt>
                <c:pt idx="1940">
                  <c:v>0.13358249999999999</c:v>
                </c:pt>
                <c:pt idx="1941">
                  <c:v>0.1146196</c:v>
                </c:pt>
                <c:pt idx="1942">
                  <c:v>0.130994</c:v>
                </c:pt>
                <c:pt idx="1943">
                  <c:v>0.1076647</c:v>
                </c:pt>
                <c:pt idx="1944">
                  <c:v>0.1203391</c:v>
                </c:pt>
                <c:pt idx="1945">
                  <c:v>0.1411558</c:v>
                </c:pt>
                <c:pt idx="1946">
                  <c:v>-6.5910759999999999E-2</c:v>
                </c:pt>
                <c:pt idx="1947">
                  <c:v>0.15804000000000001</c:v>
                </c:pt>
                <c:pt idx="1948">
                  <c:v>-3.210855E-2</c:v>
                </c:pt>
                <c:pt idx="1949">
                  <c:v>0.34184350000000002</c:v>
                </c:pt>
                <c:pt idx="1950">
                  <c:v>0.27110780000000001</c:v>
                </c:pt>
                <c:pt idx="1951">
                  <c:v>0.16964399999999999</c:v>
                </c:pt>
                <c:pt idx="1952">
                  <c:v>0.16109680000000001</c:v>
                </c:pt>
                <c:pt idx="1953">
                  <c:v>0.14395279999999999</c:v>
                </c:pt>
                <c:pt idx="1954">
                  <c:v>0.13624510000000001</c:v>
                </c:pt>
                <c:pt idx="1955">
                  <c:v>0.13498859999999999</c:v>
                </c:pt>
                <c:pt idx="1956">
                  <c:v>0.1392186</c:v>
                </c:pt>
                <c:pt idx="1957">
                  <c:v>0.1192217</c:v>
                </c:pt>
                <c:pt idx="1958">
                  <c:v>0.1156924</c:v>
                </c:pt>
                <c:pt idx="1959">
                  <c:v>0.1516458</c:v>
                </c:pt>
                <c:pt idx="1960">
                  <c:v>9.3933749999999996E-2</c:v>
                </c:pt>
                <c:pt idx="1961">
                  <c:v>0.1933858</c:v>
                </c:pt>
                <c:pt idx="1962">
                  <c:v>0.13053529999999999</c:v>
                </c:pt>
                <c:pt idx="1963">
                  <c:v>0.1158024</c:v>
                </c:pt>
                <c:pt idx="1964">
                  <c:v>0.1041583</c:v>
                </c:pt>
                <c:pt idx="1965">
                  <c:v>7.2956789999999994E-2</c:v>
                </c:pt>
                <c:pt idx="1966">
                  <c:v>0.12981280000000001</c:v>
                </c:pt>
                <c:pt idx="1967">
                  <c:v>0.1272866</c:v>
                </c:pt>
                <c:pt idx="1968">
                  <c:v>0.15766459999999999</c:v>
                </c:pt>
                <c:pt idx="1969">
                  <c:v>0.15160580000000001</c:v>
                </c:pt>
                <c:pt idx="1970">
                  <c:v>0.1346803</c:v>
                </c:pt>
                <c:pt idx="1971">
                  <c:v>0.114342</c:v>
                </c:pt>
                <c:pt idx="1972">
                  <c:v>0.17334659999999999</c:v>
                </c:pt>
                <c:pt idx="1973">
                  <c:v>0.1292587</c:v>
                </c:pt>
                <c:pt idx="1974">
                  <c:v>7.9979560000000005E-2</c:v>
                </c:pt>
                <c:pt idx="1975">
                  <c:v>0.14943600000000001</c:v>
                </c:pt>
                <c:pt idx="1976">
                  <c:v>0.1249493</c:v>
                </c:pt>
                <c:pt idx="1977">
                  <c:v>0.14301720000000001</c:v>
                </c:pt>
                <c:pt idx="1978">
                  <c:v>0.21011659999999999</c:v>
                </c:pt>
                <c:pt idx="1979">
                  <c:v>0.12209250000000001</c:v>
                </c:pt>
                <c:pt idx="1980">
                  <c:v>7.4739990000000006E-2</c:v>
                </c:pt>
                <c:pt idx="1981">
                  <c:v>0.1143131</c:v>
                </c:pt>
                <c:pt idx="1982">
                  <c:v>0.11568589999999999</c:v>
                </c:pt>
                <c:pt idx="1983">
                  <c:v>0.1241742</c:v>
                </c:pt>
                <c:pt idx="1984">
                  <c:v>0.1106447</c:v>
                </c:pt>
                <c:pt idx="1985">
                  <c:v>0.1143314</c:v>
                </c:pt>
                <c:pt idx="1986">
                  <c:v>0.13627529999999999</c:v>
                </c:pt>
                <c:pt idx="1987">
                  <c:v>0.13463059999999999</c:v>
                </c:pt>
                <c:pt idx="1988">
                  <c:v>0.1153444</c:v>
                </c:pt>
                <c:pt idx="1989">
                  <c:v>0.1381213</c:v>
                </c:pt>
                <c:pt idx="1990">
                  <c:v>0.12542610000000001</c:v>
                </c:pt>
                <c:pt idx="1991">
                  <c:v>0.12710640000000001</c:v>
                </c:pt>
                <c:pt idx="1992">
                  <c:v>0.1141472</c:v>
                </c:pt>
                <c:pt idx="1993">
                  <c:v>0.14763860000000001</c:v>
                </c:pt>
                <c:pt idx="1994">
                  <c:v>0.1207606</c:v>
                </c:pt>
                <c:pt idx="1995">
                  <c:v>0.159473</c:v>
                </c:pt>
                <c:pt idx="1996">
                  <c:v>0.16925999999999999</c:v>
                </c:pt>
                <c:pt idx="1997">
                  <c:v>0.15438099999999999</c:v>
                </c:pt>
                <c:pt idx="1998">
                  <c:v>0.1231382</c:v>
                </c:pt>
                <c:pt idx="1999">
                  <c:v>0.1289218</c:v>
                </c:pt>
                <c:pt idx="2000">
                  <c:v>0.14917900000000001</c:v>
                </c:pt>
                <c:pt idx="2001">
                  <c:v>8.84162E-2</c:v>
                </c:pt>
                <c:pt idx="2002">
                  <c:v>0.14166010000000001</c:v>
                </c:pt>
                <c:pt idx="2003">
                  <c:v>0.127302</c:v>
                </c:pt>
                <c:pt idx="2004">
                  <c:v>0.12938479999999999</c:v>
                </c:pt>
                <c:pt idx="2005">
                  <c:v>-0.57582089999999997</c:v>
                </c:pt>
                <c:pt idx="2006">
                  <c:v>0.36167690000000002</c:v>
                </c:pt>
                <c:pt idx="2007">
                  <c:v>0.2312882</c:v>
                </c:pt>
                <c:pt idx="2008">
                  <c:v>0.214223</c:v>
                </c:pt>
                <c:pt idx="2009">
                  <c:v>0.14433670000000001</c:v>
                </c:pt>
                <c:pt idx="2010">
                  <c:v>0.1628966</c:v>
                </c:pt>
                <c:pt idx="2011">
                  <c:v>0.142596</c:v>
                </c:pt>
                <c:pt idx="2012">
                  <c:v>0.1161971</c:v>
                </c:pt>
                <c:pt idx="2013">
                  <c:v>0.1660335</c:v>
                </c:pt>
                <c:pt idx="2014">
                  <c:v>0.15717110000000001</c:v>
                </c:pt>
                <c:pt idx="2015">
                  <c:v>0.13047880000000001</c:v>
                </c:pt>
                <c:pt idx="2016">
                  <c:v>0.17586840000000001</c:v>
                </c:pt>
                <c:pt idx="2017">
                  <c:v>0.30444260000000001</c:v>
                </c:pt>
                <c:pt idx="2018">
                  <c:v>6.44126E-2</c:v>
                </c:pt>
                <c:pt idx="2019">
                  <c:v>5.7004659999999999E-2</c:v>
                </c:pt>
                <c:pt idx="2020">
                  <c:v>0.1030204</c:v>
                </c:pt>
                <c:pt idx="2021">
                  <c:v>0.1125319</c:v>
                </c:pt>
                <c:pt idx="2022">
                  <c:v>-0.25450469999999997</c:v>
                </c:pt>
                <c:pt idx="2023">
                  <c:v>0.15721009999999999</c:v>
                </c:pt>
                <c:pt idx="2024">
                  <c:v>0.1240392</c:v>
                </c:pt>
                <c:pt idx="2025">
                  <c:v>0.13507340000000001</c:v>
                </c:pt>
                <c:pt idx="2026">
                  <c:v>0.12479700000000001</c:v>
                </c:pt>
                <c:pt idx="2027">
                  <c:v>0.1093432</c:v>
                </c:pt>
                <c:pt idx="2028">
                  <c:v>0.13932729999999999</c:v>
                </c:pt>
                <c:pt idx="2029">
                  <c:v>0.101073</c:v>
                </c:pt>
                <c:pt idx="2030">
                  <c:v>1.270714E-2</c:v>
                </c:pt>
                <c:pt idx="2031">
                  <c:v>0.1529616</c:v>
                </c:pt>
                <c:pt idx="2032">
                  <c:v>0.1407513</c:v>
                </c:pt>
                <c:pt idx="2033">
                  <c:v>0.1359852</c:v>
                </c:pt>
                <c:pt idx="2034">
                  <c:v>0.1465649</c:v>
                </c:pt>
                <c:pt idx="2035">
                  <c:v>0.1168323</c:v>
                </c:pt>
                <c:pt idx="2036">
                  <c:v>0.1006476</c:v>
                </c:pt>
                <c:pt idx="2037">
                  <c:v>0.1218342</c:v>
                </c:pt>
                <c:pt idx="2038">
                  <c:v>0.1229408</c:v>
                </c:pt>
                <c:pt idx="2039">
                  <c:v>0.1226984</c:v>
                </c:pt>
                <c:pt idx="2040">
                  <c:v>0.14030319999999999</c:v>
                </c:pt>
                <c:pt idx="2041">
                  <c:v>0.11431570000000001</c:v>
                </c:pt>
                <c:pt idx="2042">
                  <c:v>0.1045951</c:v>
                </c:pt>
                <c:pt idx="2043">
                  <c:v>0.12932279999999999</c:v>
                </c:pt>
                <c:pt idx="2044">
                  <c:v>0.13391110000000001</c:v>
                </c:pt>
                <c:pt idx="2045">
                  <c:v>0.1229865</c:v>
                </c:pt>
                <c:pt idx="2046">
                  <c:v>0.1421625</c:v>
                </c:pt>
                <c:pt idx="2047">
                  <c:v>0.11714579999999999</c:v>
                </c:pt>
                <c:pt idx="2048">
                  <c:v>0.10428759999999999</c:v>
                </c:pt>
                <c:pt idx="2049">
                  <c:v>0.1240277</c:v>
                </c:pt>
                <c:pt idx="2050">
                  <c:v>0.1097485</c:v>
                </c:pt>
                <c:pt idx="2051">
                  <c:v>0.1154684</c:v>
                </c:pt>
                <c:pt idx="2052">
                  <c:v>0.13368740000000001</c:v>
                </c:pt>
                <c:pt idx="2053">
                  <c:v>0.1525581</c:v>
                </c:pt>
                <c:pt idx="2054">
                  <c:v>0.12953010000000001</c:v>
                </c:pt>
                <c:pt idx="2055">
                  <c:v>0.1359349</c:v>
                </c:pt>
                <c:pt idx="2056">
                  <c:v>0.11976050000000001</c:v>
                </c:pt>
                <c:pt idx="2057">
                  <c:v>0.13753560000000001</c:v>
                </c:pt>
                <c:pt idx="2058">
                  <c:v>0.1111306</c:v>
                </c:pt>
                <c:pt idx="2059">
                  <c:v>0.11834210000000001</c:v>
                </c:pt>
                <c:pt idx="2060">
                  <c:v>0.1293386</c:v>
                </c:pt>
                <c:pt idx="2061">
                  <c:v>0.12739690000000001</c:v>
                </c:pt>
                <c:pt idx="2062">
                  <c:v>0.1489115</c:v>
                </c:pt>
                <c:pt idx="2063">
                  <c:v>0.1128102</c:v>
                </c:pt>
                <c:pt idx="2064">
                  <c:v>0.34477239999999998</c:v>
                </c:pt>
                <c:pt idx="2065">
                  <c:v>0.15981380000000001</c:v>
                </c:pt>
                <c:pt idx="2066">
                  <c:v>0.19155810000000001</c:v>
                </c:pt>
                <c:pt idx="2067">
                  <c:v>0.1817628</c:v>
                </c:pt>
                <c:pt idx="2068">
                  <c:v>0.1370383</c:v>
                </c:pt>
                <c:pt idx="2069">
                  <c:v>0.12123059999999999</c:v>
                </c:pt>
                <c:pt idx="2070">
                  <c:v>0.12794710000000001</c:v>
                </c:pt>
                <c:pt idx="2071">
                  <c:v>0.15868109999999999</c:v>
                </c:pt>
                <c:pt idx="2072">
                  <c:v>0.34737560000000001</c:v>
                </c:pt>
                <c:pt idx="2073">
                  <c:v>0.52034440000000004</c:v>
                </c:pt>
                <c:pt idx="2074">
                  <c:v>0.30375920000000001</c:v>
                </c:pt>
                <c:pt idx="2075">
                  <c:v>0.26241399999999998</c:v>
                </c:pt>
                <c:pt idx="2076">
                  <c:v>-0.19248970000000001</c:v>
                </c:pt>
                <c:pt idx="2077">
                  <c:v>-0.27115709999999998</c:v>
                </c:pt>
                <c:pt idx="2078">
                  <c:v>-7.9569940000000006E-2</c:v>
                </c:pt>
                <c:pt idx="2079">
                  <c:v>3.2380909999999999E-2</c:v>
                </c:pt>
                <c:pt idx="2080">
                  <c:v>7.4869909999999998E-2</c:v>
                </c:pt>
                <c:pt idx="2081">
                  <c:v>0.1017477</c:v>
                </c:pt>
                <c:pt idx="2082">
                  <c:v>9.3206189999999994E-2</c:v>
                </c:pt>
                <c:pt idx="2083">
                  <c:v>0.113381</c:v>
                </c:pt>
                <c:pt idx="2084">
                  <c:v>0.1244667</c:v>
                </c:pt>
                <c:pt idx="2085">
                  <c:v>0.11909640000000001</c:v>
                </c:pt>
                <c:pt idx="2086">
                  <c:v>0.1153228</c:v>
                </c:pt>
                <c:pt idx="2087">
                  <c:v>0.115879</c:v>
                </c:pt>
                <c:pt idx="2088">
                  <c:v>0.1000678</c:v>
                </c:pt>
                <c:pt idx="2089">
                  <c:v>0.1205094</c:v>
                </c:pt>
                <c:pt idx="2090">
                  <c:v>0.12435789999999999</c:v>
                </c:pt>
                <c:pt idx="2091">
                  <c:v>0.1224518</c:v>
                </c:pt>
                <c:pt idx="2092">
                  <c:v>0.12848989999999999</c:v>
                </c:pt>
                <c:pt idx="2093">
                  <c:v>0.11786240000000001</c:v>
                </c:pt>
                <c:pt idx="2094">
                  <c:v>0.12881280000000001</c:v>
                </c:pt>
                <c:pt idx="2095">
                  <c:v>0.1071728</c:v>
                </c:pt>
                <c:pt idx="2096">
                  <c:v>0.12508520000000001</c:v>
                </c:pt>
                <c:pt idx="2097">
                  <c:v>0.11863460000000001</c:v>
                </c:pt>
                <c:pt idx="2098">
                  <c:v>9.0392620000000007E-2</c:v>
                </c:pt>
                <c:pt idx="2099">
                  <c:v>0.112371</c:v>
                </c:pt>
                <c:pt idx="2100">
                  <c:v>0.1269933</c:v>
                </c:pt>
                <c:pt idx="2101">
                  <c:v>0.1172617</c:v>
                </c:pt>
                <c:pt idx="2102">
                  <c:v>0.14186480000000001</c:v>
                </c:pt>
                <c:pt idx="2103">
                  <c:v>0.1195157</c:v>
                </c:pt>
                <c:pt idx="2104">
                  <c:v>7.4491710000000003E-2</c:v>
                </c:pt>
                <c:pt idx="2105">
                  <c:v>0.17782819999999999</c:v>
                </c:pt>
                <c:pt idx="2106">
                  <c:v>0.113302</c:v>
                </c:pt>
                <c:pt idx="2107">
                  <c:v>0.15784860000000001</c:v>
                </c:pt>
                <c:pt idx="2108">
                  <c:v>0.14540059999999999</c:v>
                </c:pt>
                <c:pt idx="2109">
                  <c:v>4.6936529999999997E-2</c:v>
                </c:pt>
                <c:pt idx="2110">
                  <c:v>9.0489810000000004E-2</c:v>
                </c:pt>
                <c:pt idx="2111">
                  <c:v>0.1139283</c:v>
                </c:pt>
                <c:pt idx="2112">
                  <c:v>0.1115926</c:v>
                </c:pt>
                <c:pt idx="2113">
                  <c:v>0.1365171</c:v>
                </c:pt>
                <c:pt idx="2114">
                  <c:v>0.1179862</c:v>
                </c:pt>
                <c:pt idx="2115">
                  <c:v>0.11382109999999999</c:v>
                </c:pt>
                <c:pt idx="2116">
                  <c:v>0.10230649999999999</c:v>
                </c:pt>
                <c:pt idx="2117">
                  <c:v>0.1296726</c:v>
                </c:pt>
                <c:pt idx="2118">
                  <c:v>0.1255928</c:v>
                </c:pt>
                <c:pt idx="2119">
                  <c:v>0.14616689999999999</c:v>
                </c:pt>
                <c:pt idx="2120">
                  <c:v>0.1043337</c:v>
                </c:pt>
                <c:pt idx="2121">
                  <c:v>0.1052448</c:v>
                </c:pt>
                <c:pt idx="2122">
                  <c:v>9.6106179999999999E-2</c:v>
                </c:pt>
                <c:pt idx="2123">
                  <c:v>9.4651289999999999E-2</c:v>
                </c:pt>
                <c:pt idx="2124">
                  <c:v>7.2421559999999996E-2</c:v>
                </c:pt>
                <c:pt idx="2125">
                  <c:v>0.41877589999999998</c:v>
                </c:pt>
                <c:pt idx="2126">
                  <c:v>0.6096608</c:v>
                </c:pt>
                <c:pt idx="2127">
                  <c:v>0.33893699999999999</c:v>
                </c:pt>
                <c:pt idx="2128">
                  <c:v>0.23907999999999999</c:v>
                </c:pt>
                <c:pt idx="2129">
                  <c:v>0.1429474</c:v>
                </c:pt>
                <c:pt idx="2130">
                  <c:v>0.55082500000000001</c:v>
                </c:pt>
                <c:pt idx="2131">
                  <c:v>0.1818022</c:v>
                </c:pt>
                <c:pt idx="2132">
                  <c:v>2.2269649999999998E-2</c:v>
                </c:pt>
                <c:pt idx="2133">
                  <c:v>8.0367919999999995E-2</c:v>
                </c:pt>
                <c:pt idx="2134">
                  <c:v>9.5305589999999996E-2</c:v>
                </c:pt>
                <c:pt idx="2135">
                  <c:v>0.11278820000000001</c:v>
                </c:pt>
                <c:pt idx="2136">
                  <c:v>0.1237385</c:v>
                </c:pt>
                <c:pt idx="2137">
                  <c:v>0.11521389999999999</c:v>
                </c:pt>
                <c:pt idx="2138">
                  <c:v>0.11251750000000001</c:v>
                </c:pt>
                <c:pt idx="2139">
                  <c:v>0.1164335</c:v>
                </c:pt>
                <c:pt idx="2140">
                  <c:v>0.1129093</c:v>
                </c:pt>
                <c:pt idx="2141">
                  <c:v>0.10360129999999999</c:v>
                </c:pt>
                <c:pt idx="2142">
                  <c:v>0.15595780000000001</c:v>
                </c:pt>
                <c:pt idx="2143">
                  <c:v>0.1217709</c:v>
                </c:pt>
                <c:pt idx="2144">
                  <c:v>0.11804149999999999</c:v>
                </c:pt>
                <c:pt idx="2145">
                  <c:v>0.10780869999999999</c:v>
                </c:pt>
                <c:pt idx="2146">
                  <c:v>0.127661</c:v>
                </c:pt>
                <c:pt idx="2147">
                  <c:v>0.1259692</c:v>
                </c:pt>
                <c:pt idx="2148">
                  <c:v>0.13727980000000001</c:v>
                </c:pt>
                <c:pt idx="2149">
                  <c:v>-6.9261680000000006E-2</c:v>
                </c:pt>
                <c:pt idx="2150">
                  <c:v>0.23868249999999999</c:v>
                </c:pt>
                <c:pt idx="2151">
                  <c:v>0.1155398</c:v>
                </c:pt>
                <c:pt idx="2152">
                  <c:v>0.118412</c:v>
                </c:pt>
                <c:pt idx="2153">
                  <c:v>0.14155190000000001</c:v>
                </c:pt>
                <c:pt idx="2154">
                  <c:v>0.1091878</c:v>
                </c:pt>
                <c:pt idx="2155">
                  <c:v>9.7641649999999997E-2</c:v>
                </c:pt>
                <c:pt idx="2156">
                  <c:v>0.10960350000000001</c:v>
                </c:pt>
                <c:pt idx="2157">
                  <c:v>0.1409522</c:v>
                </c:pt>
                <c:pt idx="2158">
                  <c:v>0.12509909999999999</c:v>
                </c:pt>
                <c:pt idx="2159">
                  <c:v>0.1047409</c:v>
                </c:pt>
                <c:pt idx="2160">
                  <c:v>0.1087928</c:v>
                </c:pt>
                <c:pt idx="2161">
                  <c:v>0.1302276</c:v>
                </c:pt>
                <c:pt idx="2162">
                  <c:v>0.1077973</c:v>
                </c:pt>
                <c:pt idx="2163">
                  <c:v>0.1246758</c:v>
                </c:pt>
                <c:pt idx="2164">
                  <c:v>0.1194041</c:v>
                </c:pt>
                <c:pt idx="2165">
                  <c:v>0.102493</c:v>
                </c:pt>
                <c:pt idx="2166">
                  <c:v>0.1403576</c:v>
                </c:pt>
                <c:pt idx="2167">
                  <c:v>0.14086969999999999</c:v>
                </c:pt>
                <c:pt idx="2168">
                  <c:v>0.12402820000000001</c:v>
                </c:pt>
                <c:pt idx="2169">
                  <c:v>0.10821699999999999</c:v>
                </c:pt>
                <c:pt idx="2170">
                  <c:v>0.1084642</c:v>
                </c:pt>
                <c:pt idx="2171">
                  <c:v>0.12130929999999999</c:v>
                </c:pt>
                <c:pt idx="2172">
                  <c:v>0.1349294</c:v>
                </c:pt>
                <c:pt idx="2173">
                  <c:v>0.13041759999999999</c:v>
                </c:pt>
                <c:pt idx="2174">
                  <c:v>0.1054609</c:v>
                </c:pt>
                <c:pt idx="2175">
                  <c:v>0.1187839</c:v>
                </c:pt>
                <c:pt idx="2176">
                  <c:v>0.13470889999999999</c:v>
                </c:pt>
                <c:pt idx="2177">
                  <c:v>0.1189346</c:v>
                </c:pt>
                <c:pt idx="2178">
                  <c:v>0.1082477</c:v>
                </c:pt>
                <c:pt idx="2179">
                  <c:v>0.1210146</c:v>
                </c:pt>
                <c:pt idx="2180">
                  <c:v>0.1336802</c:v>
                </c:pt>
                <c:pt idx="2181">
                  <c:v>0.1471885</c:v>
                </c:pt>
                <c:pt idx="2182">
                  <c:v>0.1104069</c:v>
                </c:pt>
                <c:pt idx="2183">
                  <c:v>0.13302800000000001</c:v>
                </c:pt>
                <c:pt idx="2184">
                  <c:v>0.1118432</c:v>
                </c:pt>
                <c:pt idx="2185">
                  <c:v>-0.3501648</c:v>
                </c:pt>
                <c:pt idx="2186">
                  <c:v>0.22525980000000001</c:v>
                </c:pt>
                <c:pt idx="2187">
                  <c:v>0.26739350000000001</c:v>
                </c:pt>
                <c:pt idx="2188">
                  <c:v>0.1885627</c:v>
                </c:pt>
                <c:pt idx="2189">
                  <c:v>0.1161113</c:v>
                </c:pt>
                <c:pt idx="2190">
                  <c:v>0.9292629</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45.889290000000003</c:v>
                </c:pt>
              </c:numCache>
            </c:numRef>
          </c:yVal>
          <c:smooth val="1"/>
        </c:ser>
        <c:dLbls>
          <c:showLegendKey val="0"/>
          <c:showVal val="0"/>
          <c:showCatName val="0"/>
          <c:showSerName val="0"/>
          <c:showPercent val="0"/>
          <c:showBubbleSize val="0"/>
        </c:dLbls>
        <c:axId val="559045216"/>
        <c:axId val="55904482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74.372699999999995</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81.994839999999996</c:v>
                </c:pt>
              </c:numCache>
            </c:numRef>
          </c:xVal>
          <c:yVal>
            <c:numRef>
              <c:f>Data!$J$7</c:f>
              <c:numCache>
                <c:formatCode>0</c:formatCode>
                <c:ptCount val="1"/>
                <c:pt idx="0">
                  <c:v>190.7431</c:v>
                </c:pt>
              </c:numCache>
            </c:numRef>
          </c:yVal>
          <c:smooth val="0"/>
        </c:ser>
        <c:dLbls>
          <c:showLegendKey val="0"/>
          <c:showVal val="0"/>
          <c:showCatName val="0"/>
          <c:showSerName val="0"/>
          <c:showPercent val="0"/>
          <c:showBubbleSize val="0"/>
        </c:dLbls>
        <c:axId val="559045216"/>
        <c:axId val="559044824"/>
      </c:scatterChart>
      <c:valAx>
        <c:axId val="559045216"/>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9044824"/>
        <c:crosses val="autoZero"/>
        <c:crossBetween val="midCat"/>
      </c:valAx>
      <c:valAx>
        <c:axId val="55904482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59045216"/>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-0.21436160000000001</c:v>
                </c:pt>
                <c:pt idx="1">
                  <c:v>-0.2354938</c:v>
                </c:pt>
                <c:pt idx="2">
                  <c:v>-0.26079059999999998</c:v>
                </c:pt>
                <c:pt idx="3">
                  <c:v>-0.27192040000000001</c:v>
                </c:pt>
                <c:pt idx="4">
                  <c:v>-0.27466819999999997</c:v>
                </c:pt>
                <c:pt idx="5">
                  <c:v>-0.26729900000000001</c:v>
                </c:pt>
                <c:pt idx="6">
                  <c:v>-0.27772619999999998</c:v>
                </c:pt>
                <c:pt idx="7">
                  <c:v>-0.28638999999999998</c:v>
                </c:pt>
                <c:pt idx="8">
                  <c:v>-0.29910900000000001</c:v>
                </c:pt>
                <c:pt idx="9">
                  <c:v>-0.31218469999999998</c:v>
                </c:pt>
                <c:pt idx="10">
                  <c:v>-0.31919049999999999</c:v>
                </c:pt>
                <c:pt idx="11">
                  <c:v>-0.3293643</c:v>
                </c:pt>
                <c:pt idx="12">
                  <c:v>-0.32950469999999998</c:v>
                </c:pt>
                <c:pt idx="13">
                  <c:v>-0.32950190000000001</c:v>
                </c:pt>
                <c:pt idx="14">
                  <c:v>-0.34697529999999999</c:v>
                </c:pt>
                <c:pt idx="15">
                  <c:v>-0.3390881</c:v>
                </c:pt>
                <c:pt idx="16">
                  <c:v>-0.35332279999999999</c:v>
                </c:pt>
                <c:pt idx="17">
                  <c:v>-0.34083239999999998</c:v>
                </c:pt>
                <c:pt idx="18">
                  <c:v>-0.35515200000000002</c:v>
                </c:pt>
                <c:pt idx="19">
                  <c:v>-0.35863679999999998</c:v>
                </c:pt>
                <c:pt idx="20">
                  <c:v>-0.3447229</c:v>
                </c:pt>
                <c:pt idx="21">
                  <c:v>-0.33470539999999999</c:v>
                </c:pt>
                <c:pt idx="22">
                  <c:v>-0.34759089999999998</c:v>
                </c:pt>
                <c:pt idx="23">
                  <c:v>-0.3600197</c:v>
                </c:pt>
                <c:pt idx="24">
                  <c:v>-0.34910849999999999</c:v>
                </c:pt>
                <c:pt idx="25">
                  <c:v>-0.32041960000000003</c:v>
                </c:pt>
                <c:pt idx="26">
                  <c:v>-0.33892480000000003</c:v>
                </c:pt>
                <c:pt idx="27">
                  <c:v>-0.35016700000000001</c:v>
                </c:pt>
                <c:pt idx="28">
                  <c:v>-0.33040969999999997</c:v>
                </c:pt>
                <c:pt idx="29">
                  <c:v>-0.3329667</c:v>
                </c:pt>
                <c:pt idx="30">
                  <c:v>-0.33328099999999999</c:v>
                </c:pt>
                <c:pt idx="31">
                  <c:v>-0.32770759999999999</c:v>
                </c:pt>
                <c:pt idx="32">
                  <c:v>-0.3125539</c:v>
                </c:pt>
                <c:pt idx="33">
                  <c:v>-0.30824459999999998</c:v>
                </c:pt>
                <c:pt idx="34">
                  <c:v>-0.29027199999999997</c:v>
                </c:pt>
                <c:pt idx="35">
                  <c:v>-0.32422430000000002</c:v>
                </c:pt>
                <c:pt idx="36">
                  <c:v>-0.2949949</c:v>
                </c:pt>
                <c:pt idx="37">
                  <c:v>-0.29186820000000002</c:v>
                </c:pt>
                <c:pt idx="38">
                  <c:v>-0.31971739999999998</c:v>
                </c:pt>
                <c:pt idx="39">
                  <c:v>-0.29293609999999998</c:v>
                </c:pt>
                <c:pt idx="40">
                  <c:v>-0.27962749999999997</c:v>
                </c:pt>
                <c:pt idx="41">
                  <c:v>-0.27664499999999997</c:v>
                </c:pt>
                <c:pt idx="42">
                  <c:v>-0.27274789999999999</c:v>
                </c:pt>
                <c:pt idx="43">
                  <c:v>-0.27333079999999998</c:v>
                </c:pt>
                <c:pt idx="44">
                  <c:v>-0.27974270000000001</c:v>
                </c:pt>
                <c:pt idx="45">
                  <c:v>-0.26817459999999999</c:v>
                </c:pt>
                <c:pt idx="46">
                  <c:v>-0.2467</c:v>
                </c:pt>
                <c:pt idx="47">
                  <c:v>-0.24426220000000001</c:v>
                </c:pt>
                <c:pt idx="48">
                  <c:v>-0.25445459999999998</c:v>
                </c:pt>
                <c:pt idx="49">
                  <c:v>-0.2493388</c:v>
                </c:pt>
                <c:pt idx="50">
                  <c:v>-0.2425332</c:v>
                </c:pt>
                <c:pt idx="51">
                  <c:v>-0.22199749999999999</c:v>
                </c:pt>
                <c:pt idx="52">
                  <c:v>-0.22568830000000001</c:v>
                </c:pt>
                <c:pt idx="53">
                  <c:v>-0.20943980000000001</c:v>
                </c:pt>
                <c:pt idx="54">
                  <c:v>-0.2275548</c:v>
                </c:pt>
                <c:pt idx="55">
                  <c:v>-0.20956820000000001</c:v>
                </c:pt>
                <c:pt idx="56">
                  <c:v>-0.21623539999999999</c:v>
                </c:pt>
                <c:pt idx="57">
                  <c:v>-0.19782230000000001</c:v>
                </c:pt>
                <c:pt idx="58">
                  <c:v>-0.2135387</c:v>
                </c:pt>
                <c:pt idx="59">
                  <c:v>-0.2011607</c:v>
                </c:pt>
                <c:pt idx="60">
                  <c:v>-0.20195460000000001</c:v>
                </c:pt>
                <c:pt idx="61">
                  <c:v>-0.19848940000000001</c:v>
                </c:pt>
                <c:pt idx="62">
                  <c:v>-0.1822404</c:v>
                </c:pt>
                <c:pt idx="63">
                  <c:v>-0.18021229999999999</c:v>
                </c:pt>
                <c:pt idx="64">
                  <c:v>-0.1815745</c:v>
                </c:pt>
                <c:pt idx="65">
                  <c:v>-0.1807996</c:v>
                </c:pt>
                <c:pt idx="66">
                  <c:v>-0.1626899</c:v>
                </c:pt>
                <c:pt idx="67">
                  <c:v>-0.17172609999999999</c:v>
                </c:pt>
                <c:pt idx="68">
                  <c:v>-0.1548534</c:v>
                </c:pt>
                <c:pt idx="69">
                  <c:v>-0.15797120000000001</c:v>
                </c:pt>
                <c:pt idx="70">
                  <c:v>-0.1629874</c:v>
                </c:pt>
                <c:pt idx="71">
                  <c:v>-0.15240619999999999</c:v>
                </c:pt>
                <c:pt idx="72">
                  <c:v>-0.15187809999999999</c:v>
                </c:pt>
                <c:pt idx="73">
                  <c:v>-0.1486846</c:v>
                </c:pt>
                <c:pt idx="74">
                  <c:v>-0.1390286</c:v>
                </c:pt>
                <c:pt idx="75">
                  <c:v>-0.1505647</c:v>
                </c:pt>
                <c:pt idx="76">
                  <c:v>-0.1185818</c:v>
                </c:pt>
                <c:pt idx="77">
                  <c:v>-0.1378434</c:v>
                </c:pt>
                <c:pt idx="78">
                  <c:v>-0.1172643</c:v>
                </c:pt>
                <c:pt idx="79">
                  <c:v>-0.1256351</c:v>
                </c:pt>
                <c:pt idx="80">
                  <c:v>-0.1337959</c:v>
                </c:pt>
                <c:pt idx="81">
                  <c:v>-0.1230878</c:v>
                </c:pt>
                <c:pt idx="82">
                  <c:v>-0.12593460000000001</c:v>
                </c:pt>
                <c:pt idx="83">
                  <c:v>-0.1111716</c:v>
                </c:pt>
                <c:pt idx="84">
                  <c:v>-0.10669439999999999</c:v>
                </c:pt>
                <c:pt idx="85">
                  <c:v>-0.10732709999999999</c:v>
                </c:pt>
                <c:pt idx="86">
                  <c:v>-9.8929290000000003E-2</c:v>
                </c:pt>
                <c:pt idx="87">
                  <c:v>-9.4708920000000002E-2</c:v>
                </c:pt>
                <c:pt idx="88">
                  <c:v>-9.2796240000000002E-2</c:v>
                </c:pt>
                <c:pt idx="89">
                  <c:v>-8.6739510000000006E-2</c:v>
                </c:pt>
                <c:pt idx="90">
                  <c:v>-9.7345470000000003E-2</c:v>
                </c:pt>
                <c:pt idx="91">
                  <c:v>-8.8809200000000005E-2</c:v>
                </c:pt>
                <c:pt idx="92">
                  <c:v>-0.1072384</c:v>
                </c:pt>
                <c:pt idx="93">
                  <c:v>-0.10806830000000001</c:v>
                </c:pt>
                <c:pt idx="94">
                  <c:v>-8.4422999999999998E-2</c:v>
                </c:pt>
                <c:pt idx="95">
                  <c:v>-9.4414200000000004E-2</c:v>
                </c:pt>
                <c:pt idx="96">
                  <c:v>-8.7321560000000006E-2</c:v>
                </c:pt>
                <c:pt idx="97">
                  <c:v>-8.3726259999999997E-2</c:v>
                </c:pt>
                <c:pt idx="98">
                  <c:v>-8.6326319999999998E-2</c:v>
                </c:pt>
                <c:pt idx="99">
                  <c:v>-6.9617899999999996E-2</c:v>
                </c:pt>
                <c:pt idx="100">
                  <c:v>-7.8325339999999993E-2</c:v>
                </c:pt>
                <c:pt idx="101">
                  <c:v>-8.4810640000000007E-2</c:v>
                </c:pt>
                <c:pt idx="102">
                  <c:v>-7.9875849999999998E-2</c:v>
                </c:pt>
                <c:pt idx="103">
                  <c:v>-8.5624939999999997E-2</c:v>
                </c:pt>
                <c:pt idx="104">
                  <c:v>-8.2212220000000003E-2</c:v>
                </c:pt>
                <c:pt idx="105">
                  <c:v>-6.9201499999999999E-2</c:v>
                </c:pt>
                <c:pt idx="106">
                  <c:v>-7.9996919999999999E-2</c:v>
                </c:pt>
                <c:pt idx="107">
                  <c:v>-9.0060360000000006E-2</c:v>
                </c:pt>
                <c:pt idx="108">
                  <c:v>-7.7409510000000001E-2</c:v>
                </c:pt>
                <c:pt idx="109">
                  <c:v>-7.3120660000000004E-2</c:v>
                </c:pt>
                <c:pt idx="110">
                  <c:v>-6.0359879999999998E-2</c:v>
                </c:pt>
                <c:pt idx="111">
                  <c:v>-6.0542260000000001E-2</c:v>
                </c:pt>
                <c:pt idx="112">
                  <c:v>-5.3409680000000001E-2</c:v>
                </c:pt>
                <c:pt idx="113">
                  <c:v>-5.5259610000000001E-2</c:v>
                </c:pt>
                <c:pt idx="114">
                  <c:v>-5.2871059999999998E-2</c:v>
                </c:pt>
                <c:pt idx="115">
                  <c:v>-5.544553E-2</c:v>
                </c:pt>
                <c:pt idx="116">
                  <c:v>-5.069978E-2</c:v>
                </c:pt>
                <c:pt idx="117">
                  <c:v>-5.0037900000000003E-2</c:v>
                </c:pt>
                <c:pt idx="118">
                  <c:v>-4.2167700000000002E-2</c:v>
                </c:pt>
                <c:pt idx="119">
                  <c:v>-4.317472E-2</c:v>
                </c:pt>
                <c:pt idx="120">
                  <c:v>-4.8880220000000002E-2</c:v>
                </c:pt>
                <c:pt idx="121">
                  <c:v>-5.6977420000000001E-2</c:v>
                </c:pt>
                <c:pt idx="122">
                  <c:v>-4.135055E-2</c:v>
                </c:pt>
                <c:pt idx="123">
                  <c:v>-3.8313560000000003E-2</c:v>
                </c:pt>
                <c:pt idx="124">
                  <c:v>-3.1534239999999998E-2</c:v>
                </c:pt>
                <c:pt idx="125">
                  <c:v>-4.0799219999999997E-2</c:v>
                </c:pt>
                <c:pt idx="126">
                  <c:v>-3.1156119999999999E-2</c:v>
                </c:pt>
                <c:pt idx="127">
                  <c:v>-2.7061419999999999E-2</c:v>
                </c:pt>
                <c:pt idx="128">
                  <c:v>-2.624249E-2</c:v>
                </c:pt>
                <c:pt idx="129">
                  <c:v>-3.1250119999999999E-2</c:v>
                </c:pt>
                <c:pt idx="130">
                  <c:v>-2.5363380000000001E-2</c:v>
                </c:pt>
                <c:pt idx="131">
                  <c:v>-2.98537E-2</c:v>
                </c:pt>
                <c:pt idx="132">
                  <c:v>-3.2734310000000003E-2</c:v>
                </c:pt>
                <c:pt idx="133">
                  <c:v>-1.2779169999999999E-2</c:v>
                </c:pt>
                <c:pt idx="134">
                  <c:v>-2.033016E-2</c:v>
                </c:pt>
                <c:pt idx="135">
                  <c:v>-4.1339809999999998E-2</c:v>
                </c:pt>
                <c:pt idx="136">
                  <c:v>-2.4610839999999998E-2</c:v>
                </c:pt>
                <c:pt idx="137">
                  <c:v>-2.298795E-2</c:v>
                </c:pt>
                <c:pt idx="138">
                  <c:v>-3.5905479999999997E-2</c:v>
                </c:pt>
                <c:pt idx="139">
                  <c:v>-2.4611259999999999E-2</c:v>
                </c:pt>
                <c:pt idx="140">
                  <c:v>-3.0430760000000001E-2</c:v>
                </c:pt>
                <c:pt idx="141">
                  <c:v>-2.0750290000000001E-2</c:v>
                </c:pt>
                <c:pt idx="142">
                  <c:v>-1.5876950000000001E-2</c:v>
                </c:pt>
                <c:pt idx="143">
                  <c:v>-1.7197279999999999E-2</c:v>
                </c:pt>
                <c:pt idx="144">
                  <c:v>-2.3094630000000001E-2</c:v>
                </c:pt>
                <c:pt idx="145">
                  <c:v>-1.201843E-2</c:v>
                </c:pt>
                <c:pt idx="146">
                  <c:v>-3.7791459999999999E-2</c:v>
                </c:pt>
                <c:pt idx="147">
                  <c:v>-2.480369E-2</c:v>
                </c:pt>
                <c:pt idx="148">
                  <c:v>-2.060762E-2</c:v>
                </c:pt>
                <c:pt idx="149" formatCode="0.00E+00">
                  <c:v>-9.1339999999999998E-4</c:v>
                </c:pt>
                <c:pt idx="150">
                  <c:v>-2.0447839999999998E-2</c:v>
                </c:pt>
                <c:pt idx="151">
                  <c:v>-2.2478709999999999E-2</c:v>
                </c:pt>
                <c:pt idx="152">
                  <c:v>-2.976285E-2</c:v>
                </c:pt>
                <c:pt idx="153">
                  <c:v>1.22029E-3</c:v>
                </c:pt>
                <c:pt idx="154" formatCode="0.00E+00">
                  <c:v>-7.8480000000000008E-3</c:v>
                </c:pt>
                <c:pt idx="155" formatCode="0.00E+00">
                  <c:v>-6.7757E-3</c:v>
                </c:pt>
                <c:pt idx="156" formatCode="0.00E+00">
                  <c:v>-1.6919000000000001E-3</c:v>
                </c:pt>
                <c:pt idx="157" formatCode="0.00E+00">
                  <c:v>-8.8219000000000006E-3</c:v>
                </c:pt>
                <c:pt idx="158">
                  <c:v>-1.510732E-2</c:v>
                </c:pt>
                <c:pt idx="159" formatCode="0.00E+00">
                  <c:v>-1.2745E-3</c:v>
                </c:pt>
                <c:pt idx="160">
                  <c:v>-1.1323659999999999E-2</c:v>
                </c:pt>
                <c:pt idx="161">
                  <c:v>-1.731676E-2</c:v>
                </c:pt>
                <c:pt idx="162">
                  <c:v>-1.5391200000000001E-2</c:v>
                </c:pt>
                <c:pt idx="163" formatCode="0.00E+00">
                  <c:v>-5.6023000000000002E-3</c:v>
                </c:pt>
                <c:pt idx="164">
                  <c:v>-2.5147949999999999E-2</c:v>
                </c:pt>
                <c:pt idx="165">
                  <c:v>-1.8898660000000001E-2</c:v>
                </c:pt>
                <c:pt idx="166" formatCode="0.00E+00">
                  <c:v>-7.2680000000000002E-3</c:v>
                </c:pt>
                <c:pt idx="167" formatCode="0.00E+00">
                  <c:v>8.7870099999999996E-4</c:v>
                </c:pt>
                <c:pt idx="168">
                  <c:v>-1.455183E-2</c:v>
                </c:pt>
                <c:pt idx="169">
                  <c:v>-1.068096E-2</c:v>
                </c:pt>
                <c:pt idx="170">
                  <c:v>1.059485E-3</c:v>
                </c:pt>
                <c:pt idx="171">
                  <c:v>2.9824209999999999E-3</c:v>
                </c:pt>
                <c:pt idx="172" formatCode="0.00E+00">
                  <c:v>-4.6512000000000003E-3</c:v>
                </c:pt>
                <c:pt idx="173" formatCode="0.00E+00">
                  <c:v>-5.7320000000000001E-3</c:v>
                </c:pt>
                <c:pt idx="174">
                  <c:v>4.9645080000000003E-3</c:v>
                </c:pt>
                <c:pt idx="175" formatCode="0.00E+00">
                  <c:v>4.9149600000000001E-4</c:v>
                </c:pt>
                <c:pt idx="176">
                  <c:v>4.3326659999999998E-3</c:v>
                </c:pt>
                <c:pt idx="177">
                  <c:v>1.6152110000000001E-2</c:v>
                </c:pt>
                <c:pt idx="178">
                  <c:v>1.040051E-2</c:v>
                </c:pt>
                <c:pt idx="179">
                  <c:v>9.2400690000000001E-3</c:v>
                </c:pt>
                <c:pt idx="180" formatCode="0.00E+00">
                  <c:v>-3.1580000000000002E-3</c:v>
                </c:pt>
                <c:pt idx="181">
                  <c:v>6.0191999999999997E-3</c:v>
                </c:pt>
                <c:pt idx="182">
                  <c:v>1.0543439999999999E-2</c:v>
                </c:pt>
                <c:pt idx="183">
                  <c:v>1.6700960000000001E-2</c:v>
                </c:pt>
                <c:pt idx="184" formatCode="0.00E+00">
                  <c:v>-4.4570999999999999E-4</c:v>
                </c:pt>
                <c:pt idx="185">
                  <c:v>6.6987699999999997E-3</c:v>
                </c:pt>
                <c:pt idx="186">
                  <c:v>3.5994740000000001E-3</c:v>
                </c:pt>
                <c:pt idx="187" formatCode="0.00E+00">
                  <c:v>-4.4129E-3</c:v>
                </c:pt>
                <c:pt idx="188" formatCode="0.00E+00">
                  <c:v>-3.1494000000000001E-3</c:v>
                </c:pt>
                <c:pt idx="189">
                  <c:v>1.8909659999999998E-2</c:v>
                </c:pt>
                <c:pt idx="190" formatCode="0.00E+00">
                  <c:v>-4.7555000000000002E-3</c:v>
                </c:pt>
                <c:pt idx="191">
                  <c:v>1.243404E-2</c:v>
                </c:pt>
                <c:pt idx="192">
                  <c:v>1.423314E-2</c:v>
                </c:pt>
                <c:pt idx="193">
                  <c:v>9.5660080000000008E-3</c:v>
                </c:pt>
                <c:pt idx="194">
                  <c:v>4.1301519999999998E-3</c:v>
                </c:pt>
                <c:pt idx="195">
                  <c:v>1.286555E-2</c:v>
                </c:pt>
                <c:pt idx="196">
                  <c:v>1.889653E-3</c:v>
                </c:pt>
                <c:pt idx="197">
                  <c:v>7.6294589999999999E-3</c:v>
                </c:pt>
                <c:pt idx="198" formatCode="0.00E+00">
                  <c:v>1.3586800000000001E-4</c:v>
                </c:pt>
                <c:pt idx="199" formatCode="0.00E+00">
                  <c:v>7.7121500000000004E-5</c:v>
                </c:pt>
                <c:pt idx="200" formatCode="0.00E+00">
                  <c:v>-3.5756E-3</c:v>
                </c:pt>
                <c:pt idx="201">
                  <c:v>1.3655550000000001E-2</c:v>
                </c:pt>
                <c:pt idx="202">
                  <c:v>1.5793999999999999E-2</c:v>
                </c:pt>
                <c:pt idx="203">
                  <c:v>4.8062470000000003E-2</c:v>
                </c:pt>
                <c:pt idx="204">
                  <c:v>8.6948860000000003E-2</c:v>
                </c:pt>
                <c:pt idx="205">
                  <c:v>9.6610719999999997E-2</c:v>
                </c:pt>
                <c:pt idx="206">
                  <c:v>0.13291610000000001</c:v>
                </c:pt>
                <c:pt idx="207">
                  <c:v>0.19088579999999999</c:v>
                </c:pt>
                <c:pt idx="208">
                  <c:v>0.22030230000000001</c:v>
                </c:pt>
                <c:pt idx="209">
                  <c:v>0.27415200000000001</c:v>
                </c:pt>
                <c:pt idx="210">
                  <c:v>0.33750190000000002</c:v>
                </c:pt>
                <c:pt idx="211">
                  <c:v>0.37698359999999997</c:v>
                </c:pt>
                <c:pt idx="212">
                  <c:v>0.42882300000000001</c:v>
                </c:pt>
                <c:pt idx="213">
                  <c:v>0.483489</c:v>
                </c:pt>
                <c:pt idx="214">
                  <c:v>0.54792479999999999</c:v>
                </c:pt>
                <c:pt idx="215">
                  <c:v>0.6210871</c:v>
                </c:pt>
                <c:pt idx="216">
                  <c:v>0.68753470000000005</c:v>
                </c:pt>
                <c:pt idx="217">
                  <c:v>0.76975780000000005</c:v>
                </c:pt>
                <c:pt idx="218">
                  <c:v>0.84551500000000002</c:v>
                </c:pt>
                <c:pt idx="219">
                  <c:v>0.91567350000000003</c:v>
                </c:pt>
                <c:pt idx="220">
                  <c:v>0.99432909999999997</c:v>
                </c:pt>
                <c:pt idx="221">
                  <c:v>1.0787260000000001</c:v>
                </c:pt>
                <c:pt idx="222">
                  <c:v>1.1629290000000001</c:v>
                </c:pt>
                <c:pt idx="223">
                  <c:v>1.2385349999999999</c:v>
                </c:pt>
                <c:pt idx="224">
                  <c:v>1.3130580000000001</c:v>
                </c:pt>
                <c:pt idx="225">
                  <c:v>1.394601</c:v>
                </c:pt>
                <c:pt idx="226">
                  <c:v>1.487069</c:v>
                </c:pt>
                <c:pt idx="227">
                  <c:v>1.56037</c:v>
                </c:pt>
                <c:pt idx="228">
                  <c:v>1.643346</c:v>
                </c:pt>
                <c:pt idx="229">
                  <c:v>1.7333959999999999</c:v>
                </c:pt>
                <c:pt idx="230">
                  <c:v>1.8191550000000001</c:v>
                </c:pt>
                <c:pt idx="231">
                  <c:v>1.908399</c:v>
                </c:pt>
                <c:pt idx="232">
                  <c:v>1.996928</c:v>
                </c:pt>
                <c:pt idx="233">
                  <c:v>2.0836109999999999</c:v>
                </c:pt>
                <c:pt idx="234">
                  <c:v>2.16092</c:v>
                </c:pt>
                <c:pt idx="235">
                  <c:v>2.2615479999999999</c:v>
                </c:pt>
                <c:pt idx="236">
                  <c:v>2.3615159999999999</c:v>
                </c:pt>
                <c:pt idx="237">
                  <c:v>2.4554589999999998</c:v>
                </c:pt>
                <c:pt idx="238">
                  <c:v>2.5493440000000001</c:v>
                </c:pt>
                <c:pt idx="239">
                  <c:v>2.641864</c:v>
                </c:pt>
                <c:pt idx="240">
                  <c:v>2.7290260000000002</c:v>
                </c:pt>
                <c:pt idx="241">
                  <c:v>2.813472</c:v>
                </c:pt>
                <c:pt idx="242">
                  <c:v>2.9080119999999998</c:v>
                </c:pt>
                <c:pt idx="243">
                  <c:v>2.985195</c:v>
                </c:pt>
                <c:pt idx="244">
                  <c:v>3.0846149999999999</c:v>
                </c:pt>
                <c:pt idx="245">
                  <c:v>3.1921659999999998</c:v>
                </c:pt>
                <c:pt idx="246">
                  <c:v>3.2936070000000002</c:v>
                </c:pt>
                <c:pt idx="247">
                  <c:v>3.3914300000000002</c:v>
                </c:pt>
                <c:pt idx="248">
                  <c:v>3.4806279999999998</c:v>
                </c:pt>
                <c:pt idx="249">
                  <c:v>3.5687959999999999</c:v>
                </c:pt>
                <c:pt idx="250">
                  <c:v>3.646188</c:v>
                </c:pt>
                <c:pt idx="251">
                  <c:v>3.7429860000000001</c:v>
                </c:pt>
                <c:pt idx="252">
                  <c:v>3.8359220000000001</c:v>
                </c:pt>
                <c:pt idx="253">
                  <c:v>3.9245399999999999</c:v>
                </c:pt>
                <c:pt idx="254">
                  <c:v>4.02203</c:v>
                </c:pt>
                <c:pt idx="255">
                  <c:v>4.106668</c:v>
                </c:pt>
                <c:pt idx="256">
                  <c:v>4.2001020000000002</c:v>
                </c:pt>
                <c:pt idx="257">
                  <c:v>4.2976340000000004</c:v>
                </c:pt>
                <c:pt idx="258">
                  <c:v>4.3977040000000001</c:v>
                </c:pt>
                <c:pt idx="259">
                  <c:v>4.5016040000000004</c:v>
                </c:pt>
                <c:pt idx="260">
                  <c:v>4.5982989999999999</c:v>
                </c:pt>
                <c:pt idx="261">
                  <c:v>4.6924020000000004</c:v>
                </c:pt>
                <c:pt idx="262">
                  <c:v>4.7872219999999999</c:v>
                </c:pt>
                <c:pt idx="263">
                  <c:v>4.8767950000000004</c:v>
                </c:pt>
                <c:pt idx="264">
                  <c:v>4.9726140000000001</c:v>
                </c:pt>
                <c:pt idx="265">
                  <c:v>5.0478630000000004</c:v>
                </c:pt>
                <c:pt idx="266">
                  <c:v>5.1514920000000002</c:v>
                </c:pt>
                <c:pt idx="267">
                  <c:v>5.2412169999999998</c:v>
                </c:pt>
                <c:pt idx="268">
                  <c:v>5.3574640000000002</c:v>
                </c:pt>
                <c:pt idx="269">
                  <c:v>5.4210510000000003</c:v>
                </c:pt>
                <c:pt idx="270">
                  <c:v>5.5375350000000001</c:v>
                </c:pt>
                <c:pt idx="271">
                  <c:v>5.6197350000000004</c:v>
                </c:pt>
                <c:pt idx="272">
                  <c:v>5.7160000000000002</c:v>
                </c:pt>
                <c:pt idx="273">
                  <c:v>5.8484280000000002</c:v>
                </c:pt>
                <c:pt idx="274">
                  <c:v>5.9055160000000004</c:v>
                </c:pt>
                <c:pt idx="275">
                  <c:v>6.0114020000000004</c:v>
                </c:pt>
                <c:pt idx="276">
                  <c:v>6.0831530000000003</c:v>
                </c:pt>
                <c:pt idx="277">
                  <c:v>6.1432079999999996</c:v>
                </c:pt>
                <c:pt idx="278">
                  <c:v>6.3164870000000004</c:v>
                </c:pt>
                <c:pt idx="279">
                  <c:v>6.39968</c:v>
                </c:pt>
                <c:pt idx="280">
                  <c:v>6.4817920000000004</c:v>
                </c:pt>
                <c:pt idx="281">
                  <c:v>6.5624209999999996</c:v>
                </c:pt>
                <c:pt idx="282">
                  <c:v>6.6865880000000004</c:v>
                </c:pt>
                <c:pt idx="283">
                  <c:v>6.789663</c:v>
                </c:pt>
                <c:pt idx="284">
                  <c:v>6.8888579999999999</c:v>
                </c:pt>
                <c:pt idx="285">
                  <c:v>7.0150560000000004</c:v>
                </c:pt>
                <c:pt idx="286">
                  <c:v>7.0930580000000001</c:v>
                </c:pt>
                <c:pt idx="287">
                  <c:v>7.2023820000000001</c:v>
                </c:pt>
                <c:pt idx="288">
                  <c:v>7.2923</c:v>
                </c:pt>
                <c:pt idx="289">
                  <c:v>7.3892199999999999</c:v>
                </c:pt>
                <c:pt idx="290">
                  <c:v>7.4802860000000004</c:v>
                </c:pt>
                <c:pt idx="291">
                  <c:v>7.5392580000000002</c:v>
                </c:pt>
                <c:pt idx="292">
                  <c:v>7.6253500000000001</c:v>
                </c:pt>
                <c:pt idx="293">
                  <c:v>7.7433630000000004</c:v>
                </c:pt>
                <c:pt idx="294">
                  <c:v>7.8536809999999999</c:v>
                </c:pt>
                <c:pt idx="295">
                  <c:v>7.9221310000000003</c:v>
                </c:pt>
                <c:pt idx="296">
                  <c:v>8.0464780000000005</c:v>
                </c:pt>
                <c:pt idx="297">
                  <c:v>8.0904659999999993</c:v>
                </c:pt>
                <c:pt idx="298">
                  <c:v>8.2109319999999997</c:v>
                </c:pt>
                <c:pt idx="299">
                  <c:v>8.3486180000000001</c:v>
                </c:pt>
                <c:pt idx="300">
                  <c:v>8.4488970000000005</c:v>
                </c:pt>
                <c:pt idx="301">
                  <c:v>8.5334070000000004</c:v>
                </c:pt>
                <c:pt idx="302">
                  <c:v>8.6097490000000008</c:v>
                </c:pt>
                <c:pt idx="303">
                  <c:v>8.7068440000000002</c:v>
                </c:pt>
                <c:pt idx="304">
                  <c:v>8.8012689999999996</c:v>
                </c:pt>
                <c:pt idx="305">
                  <c:v>8.905132</c:v>
                </c:pt>
                <c:pt idx="306">
                  <c:v>9.0427540000000004</c:v>
                </c:pt>
                <c:pt idx="307">
                  <c:v>9.1640119999999996</c:v>
                </c:pt>
                <c:pt idx="308">
                  <c:v>9.2551410000000001</c:v>
                </c:pt>
                <c:pt idx="309">
                  <c:v>9.3389860000000002</c:v>
                </c:pt>
                <c:pt idx="310">
                  <c:v>9.4556310000000003</c:v>
                </c:pt>
                <c:pt idx="311">
                  <c:v>9.6326029999999996</c:v>
                </c:pt>
                <c:pt idx="312">
                  <c:v>9.7727439999999994</c:v>
                </c:pt>
                <c:pt idx="313">
                  <c:v>9.894164</c:v>
                </c:pt>
                <c:pt idx="314">
                  <c:v>10.008789999999999</c:v>
                </c:pt>
                <c:pt idx="315">
                  <c:v>10.14471</c:v>
                </c:pt>
                <c:pt idx="316">
                  <c:v>10.28717</c:v>
                </c:pt>
                <c:pt idx="317">
                  <c:v>10.405810000000001</c:v>
                </c:pt>
                <c:pt idx="318">
                  <c:v>10.4941</c:v>
                </c:pt>
                <c:pt idx="319">
                  <c:v>10.63212</c:v>
                </c:pt>
                <c:pt idx="320">
                  <c:v>10.727169999999999</c:v>
                </c:pt>
                <c:pt idx="321">
                  <c:v>10.82748</c:v>
                </c:pt>
                <c:pt idx="322">
                  <c:v>10.94406</c:v>
                </c:pt>
                <c:pt idx="323">
                  <c:v>10.992889999999999</c:v>
                </c:pt>
                <c:pt idx="324">
                  <c:v>11.10915</c:v>
                </c:pt>
                <c:pt idx="325">
                  <c:v>11.16039</c:v>
                </c:pt>
                <c:pt idx="326">
                  <c:v>11.267709999999999</c:v>
                </c:pt>
                <c:pt idx="327">
                  <c:v>11.42596</c:v>
                </c:pt>
                <c:pt idx="328">
                  <c:v>11.47071</c:v>
                </c:pt>
                <c:pt idx="329">
                  <c:v>11.58704</c:v>
                </c:pt>
                <c:pt idx="330">
                  <c:v>11.662419999999999</c:v>
                </c:pt>
                <c:pt idx="331">
                  <c:v>11.804410000000001</c:v>
                </c:pt>
                <c:pt idx="332">
                  <c:v>11.86084</c:v>
                </c:pt>
                <c:pt idx="333">
                  <c:v>11.98869</c:v>
                </c:pt>
                <c:pt idx="334">
                  <c:v>12.072950000000001</c:v>
                </c:pt>
                <c:pt idx="335">
                  <c:v>12.190720000000001</c:v>
                </c:pt>
                <c:pt idx="336">
                  <c:v>12.283329999999999</c:v>
                </c:pt>
                <c:pt idx="337">
                  <c:v>12.349819999999999</c:v>
                </c:pt>
                <c:pt idx="338">
                  <c:v>12.48189</c:v>
                </c:pt>
                <c:pt idx="339">
                  <c:v>12.564360000000001</c:v>
                </c:pt>
                <c:pt idx="340">
                  <c:v>12.67971</c:v>
                </c:pt>
                <c:pt idx="341">
                  <c:v>12.75325</c:v>
                </c:pt>
                <c:pt idx="342">
                  <c:v>12.81503</c:v>
                </c:pt>
                <c:pt idx="343">
                  <c:v>12.9557</c:v>
                </c:pt>
                <c:pt idx="344">
                  <c:v>13.05752</c:v>
                </c:pt>
                <c:pt idx="345">
                  <c:v>13.14982</c:v>
                </c:pt>
                <c:pt idx="346">
                  <c:v>13.228859999999999</c:v>
                </c:pt>
                <c:pt idx="347">
                  <c:v>13.32606</c:v>
                </c:pt>
                <c:pt idx="348">
                  <c:v>13.41348</c:v>
                </c:pt>
                <c:pt idx="349">
                  <c:v>13.515829999999999</c:v>
                </c:pt>
                <c:pt idx="350">
                  <c:v>13.618209999999999</c:v>
                </c:pt>
                <c:pt idx="351">
                  <c:v>13.704280000000001</c:v>
                </c:pt>
                <c:pt idx="352">
                  <c:v>13.80462</c:v>
                </c:pt>
                <c:pt idx="353">
                  <c:v>13.89307</c:v>
                </c:pt>
                <c:pt idx="354">
                  <c:v>14.007960000000001</c:v>
                </c:pt>
                <c:pt idx="355">
                  <c:v>14.099030000000001</c:v>
                </c:pt>
                <c:pt idx="356">
                  <c:v>14.19007</c:v>
                </c:pt>
                <c:pt idx="357">
                  <c:v>14.287699999999999</c:v>
                </c:pt>
                <c:pt idx="358">
                  <c:v>14.37335</c:v>
                </c:pt>
                <c:pt idx="359">
                  <c:v>14.475519999999999</c:v>
                </c:pt>
                <c:pt idx="360">
                  <c:v>14.57185</c:v>
                </c:pt>
                <c:pt idx="361">
                  <c:v>14.67104</c:v>
                </c:pt>
                <c:pt idx="362">
                  <c:v>14.75587</c:v>
                </c:pt>
                <c:pt idx="363">
                  <c:v>14.8512</c:v>
                </c:pt>
                <c:pt idx="364">
                  <c:v>14.93411</c:v>
                </c:pt>
                <c:pt idx="365">
                  <c:v>15.047610000000001</c:v>
                </c:pt>
                <c:pt idx="366">
                  <c:v>15.14832</c:v>
                </c:pt>
                <c:pt idx="367">
                  <c:v>15.23456</c:v>
                </c:pt>
                <c:pt idx="368">
                  <c:v>15.335710000000001</c:v>
                </c:pt>
                <c:pt idx="369">
                  <c:v>15.447990000000001</c:v>
                </c:pt>
                <c:pt idx="370">
                  <c:v>15.538729999999999</c:v>
                </c:pt>
                <c:pt idx="371">
                  <c:v>15.65103</c:v>
                </c:pt>
                <c:pt idx="372">
                  <c:v>15.73554</c:v>
                </c:pt>
                <c:pt idx="373">
                  <c:v>15.826180000000001</c:v>
                </c:pt>
                <c:pt idx="374">
                  <c:v>15.95086</c:v>
                </c:pt>
                <c:pt idx="375">
                  <c:v>16.043579999999999</c:v>
                </c:pt>
                <c:pt idx="376">
                  <c:v>16.111519999999999</c:v>
                </c:pt>
                <c:pt idx="377">
                  <c:v>16.26078</c:v>
                </c:pt>
                <c:pt idx="378">
                  <c:v>16.326280000000001</c:v>
                </c:pt>
                <c:pt idx="379">
                  <c:v>16.43083</c:v>
                </c:pt>
                <c:pt idx="380">
                  <c:v>16.525089999999999</c:v>
                </c:pt>
                <c:pt idx="381">
                  <c:v>16.611509999999999</c:v>
                </c:pt>
                <c:pt idx="382">
                  <c:v>16.693739999999998</c:v>
                </c:pt>
                <c:pt idx="383">
                  <c:v>16.843119999999999</c:v>
                </c:pt>
                <c:pt idx="384">
                  <c:v>16.908999999999999</c:v>
                </c:pt>
                <c:pt idx="385">
                  <c:v>17.005790000000001</c:v>
                </c:pt>
                <c:pt idx="386">
                  <c:v>17.10962</c:v>
                </c:pt>
                <c:pt idx="387">
                  <c:v>17.209579999999999</c:v>
                </c:pt>
                <c:pt idx="388">
                  <c:v>17.318380000000001</c:v>
                </c:pt>
                <c:pt idx="389">
                  <c:v>17.391529999999999</c:v>
                </c:pt>
                <c:pt idx="390">
                  <c:v>17.50244</c:v>
                </c:pt>
                <c:pt idx="391">
                  <c:v>17.628260000000001</c:v>
                </c:pt>
                <c:pt idx="392">
                  <c:v>17.72026</c:v>
                </c:pt>
                <c:pt idx="393">
                  <c:v>17.822579999999999</c:v>
                </c:pt>
                <c:pt idx="394">
                  <c:v>17.902239999999999</c:v>
                </c:pt>
                <c:pt idx="395">
                  <c:v>18.040669999999999</c:v>
                </c:pt>
                <c:pt idx="396">
                  <c:v>18.097280000000001</c:v>
                </c:pt>
                <c:pt idx="397">
                  <c:v>18.238150000000001</c:v>
                </c:pt>
                <c:pt idx="398">
                  <c:v>18.33023</c:v>
                </c:pt>
                <c:pt idx="399">
                  <c:v>18.414819999999999</c:v>
                </c:pt>
                <c:pt idx="400">
                  <c:v>18.556560000000001</c:v>
                </c:pt>
                <c:pt idx="401">
                  <c:v>18.623100000000001</c:v>
                </c:pt>
                <c:pt idx="402">
                  <c:v>18.745480000000001</c:v>
                </c:pt>
                <c:pt idx="403">
                  <c:v>18.817060000000001</c:v>
                </c:pt>
                <c:pt idx="404">
                  <c:v>18.941970000000001</c:v>
                </c:pt>
                <c:pt idx="405">
                  <c:v>19.035</c:v>
                </c:pt>
                <c:pt idx="406">
                  <c:v>19.13475</c:v>
                </c:pt>
                <c:pt idx="407">
                  <c:v>19.248519999999999</c:v>
                </c:pt>
                <c:pt idx="408">
                  <c:v>19.329080000000001</c:v>
                </c:pt>
                <c:pt idx="409">
                  <c:v>19.474299999999999</c:v>
                </c:pt>
                <c:pt idx="410">
                  <c:v>19.526350000000001</c:v>
                </c:pt>
                <c:pt idx="411">
                  <c:v>19.634869999999999</c:v>
                </c:pt>
                <c:pt idx="412">
                  <c:v>19.755179999999999</c:v>
                </c:pt>
                <c:pt idx="413">
                  <c:v>19.823550000000001</c:v>
                </c:pt>
                <c:pt idx="414">
                  <c:v>19.92268</c:v>
                </c:pt>
                <c:pt idx="415">
                  <c:v>20.037030000000001</c:v>
                </c:pt>
                <c:pt idx="416">
                  <c:v>20.159279999999999</c:v>
                </c:pt>
                <c:pt idx="417">
                  <c:v>20.269179999999999</c:v>
                </c:pt>
                <c:pt idx="418">
                  <c:v>20.332889999999999</c:v>
                </c:pt>
                <c:pt idx="419">
                  <c:v>20.4465</c:v>
                </c:pt>
                <c:pt idx="420">
                  <c:v>20.585039999999999</c:v>
                </c:pt>
                <c:pt idx="421">
                  <c:v>20.628640000000001</c:v>
                </c:pt>
                <c:pt idx="422">
                  <c:v>20.774550000000001</c:v>
                </c:pt>
                <c:pt idx="423">
                  <c:v>20.82441</c:v>
                </c:pt>
                <c:pt idx="424">
                  <c:v>20.961469999999998</c:v>
                </c:pt>
                <c:pt idx="425">
                  <c:v>21.023589999999999</c:v>
                </c:pt>
                <c:pt idx="426">
                  <c:v>21.16273</c:v>
                </c:pt>
                <c:pt idx="427">
                  <c:v>21.265799999999999</c:v>
                </c:pt>
                <c:pt idx="428">
                  <c:v>21.329360000000001</c:v>
                </c:pt>
                <c:pt idx="429">
                  <c:v>21.472000000000001</c:v>
                </c:pt>
                <c:pt idx="430">
                  <c:v>21.55058</c:v>
                </c:pt>
                <c:pt idx="431">
                  <c:v>21.631599999999999</c:v>
                </c:pt>
                <c:pt idx="432">
                  <c:v>21.768840000000001</c:v>
                </c:pt>
                <c:pt idx="433">
                  <c:v>21.84956</c:v>
                </c:pt>
                <c:pt idx="434">
                  <c:v>21.93451</c:v>
                </c:pt>
                <c:pt idx="435">
                  <c:v>22.032679999999999</c:v>
                </c:pt>
                <c:pt idx="436">
                  <c:v>22.155889999999999</c:v>
                </c:pt>
                <c:pt idx="437">
                  <c:v>22.235800000000001</c:v>
                </c:pt>
                <c:pt idx="438">
                  <c:v>22.379460000000002</c:v>
                </c:pt>
                <c:pt idx="439">
                  <c:v>22.45129</c:v>
                </c:pt>
                <c:pt idx="440">
                  <c:v>22.56786</c:v>
                </c:pt>
                <c:pt idx="441">
                  <c:v>22.646640000000001</c:v>
                </c:pt>
                <c:pt idx="442">
                  <c:v>22.755189999999999</c:v>
                </c:pt>
                <c:pt idx="443">
                  <c:v>22.83954</c:v>
                </c:pt>
                <c:pt idx="444">
                  <c:v>22.947579999999999</c:v>
                </c:pt>
                <c:pt idx="445">
                  <c:v>23.03838</c:v>
                </c:pt>
                <c:pt idx="446">
                  <c:v>23.151540000000001</c:v>
                </c:pt>
                <c:pt idx="447">
                  <c:v>23.241230000000002</c:v>
                </c:pt>
                <c:pt idx="448">
                  <c:v>23.35238</c:v>
                </c:pt>
                <c:pt idx="449">
                  <c:v>23.4499</c:v>
                </c:pt>
                <c:pt idx="450">
                  <c:v>23.554179999999999</c:v>
                </c:pt>
                <c:pt idx="451">
                  <c:v>23.653420000000001</c:v>
                </c:pt>
                <c:pt idx="452">
                  <c:v>23.76173</c:v>
                </c:pt>
                <c:pt idx="453">
                  <c:v>23.838460000000001</c:v>
                </c:pt>
                <c:pt idx="454">
                  <c:v>23.982710000000001</c:v>
                </c:pt>
                <c:pt idx="455">
                  <c:v>24.035350000000001</c:v>
                </c:pt>
                <c:pt idx="456">
                  <c:v>24.169080000000001</c:v>
                </c:pt>
                <c:pt idx="457">
                  <c:v>24.258659999999999</c:v>
                </c:pt>
                <c:pt idx="458">
                  <c:v>24.363409999999998</c:v>
                </c:pt>
                <c:pt idx="459">
                  <c:v>24.43544</c:v>
                </c:pt>
                <c:pt idx="460">
                  <c:v>24.559460000000001</c:v>
                </c:pt>
                <c:pt idx="461">
                  <c:v>24.659479999999999</c:v>
                </c:pt>
                <c:pt idx="462">
                  <c:v>24.77092</c:v>
                </c:pt>
                <c:pt idx="463">
                  <c:v>24.880299999999998</c:v>
                </c:pt>
                <c:pt idx="464">
                  <c:v>24.965019999999999</c:v>
                </c:pt>
                <c:pt idx="465">
                  <c:v>25.05339</c:v>
                </c:pt>
                <c:pt idx="466">
                  <c:v>25.18554</c:v>
                </c:pt>
                <c:pt idx="467">
                  <c:v>25.212299999999999</c:v>
                </c:pt>
                <c:pt idx="468">
                  <c:v>25.390940000000001</c:v>
                </c:pt>
                <c:pt idx="469">
                  <c:v>25.446680000000001</c:v>
                </c:pt>
                <c:pt idx="470">
                  <c:v>25.559259999999998</c:v>
                </c:pt>
                <c:pt idx="471">
                  <c:v>25.643730000000001</c:v>
                </c:pt>
                <c:pt idx="472">
                  <c:v>25.751550000000002</c:v>
                </c:pt>
                <c:pt idx="473">
                  <c:v>25.832540000000002</c:v>
                </c:pt>
                <c:pt idx="474">
                  <c:v>25.946960000000001</c:v>
                </c:pt>
                <c:pt idx="475">
                  <c:v>26.054690000000001</c:v>
                </c:pt>
                <c:pt idx="476">
                  <c:v>26.135619999999999</c:v>
                </c:pt>
                <c:pt idx="477">
                  <c:v>26.26606</c:v>
                </c:pt>
                <c:pt idx="478">
                  <c:v>26.34675</c:v>
                </c:pt>
                <c:pt idx="479">
                  <c:v>26.43337</c:v>
                </c:pt>
                <c:pt idx="480">
                  <c:v>26.544360000000001</c:v>
                </c:pt>
                <c:pt idx="481">
                  <c:v>26.614249999999998</c:v>
                </c:pt>
                <c:pt idx="482">
                  <c:v>26.771999999999998</c:v>
                </c:pt>
                <c:pt idx="483">
                  <c:v>26.847850000000001</c:v>
                </c:pt>
                <c:pt idx="484">
                  <c:v>26.922360000000001</c:v>
                </c:pt>
                <c:pt idx="485">
                  <c:v>27.05152</c:v>
                </c:pt>
                <c:pt idx="486">
                  <c:v>27.142759999999999</c:v>
                </c:pt>
                <c:pt idx="487">
                  <c:v>27.248629999999999</c:v>
                </c:pt>
                <c:pt idx="488">
                  <c:v>27.315950000000001</c:v>
                </c:pt>
                <c:pt idx="489">
                  <c:v>27.461839999999999</c:v>
                </c:pt>
                <c:pt idx="490">
                  <c:v>27.54204</c:v>
                </c:pt>
                <c:pt idx="491">
                  <c:v>27.61666</c:v>
                </c:pt>
                <c:pt idx="492">
                  <c:v>27.73629</c:v>
                </c:pt>
                <c:pt idx="493">
                  <c:v>27.844760000000001</c:v>
                </c:pt>
                <c:pt idx="494">
                  <c:v>27.932320000000001</c:v>
                </c:pt>
                <c:pt idx="495">
                  <c:v>28.059719999999999</c:v>
                </c:pt>
                <c:pt idx="496">
                  <c:v>28.124220000000001</c:v>
                </c:pt>
                <c:pt idx="497">
                  <c:v>28.253959999999999</c:v>
                </c:pt>
                <c:pt idx="498">
                  <c:v>28.347490000000001</c:v>
                </c:pt>
                <c:pt idx="499">
                  <c:v>28.46866</c:v>
                </c:pt>
                <c:pt idx="500">
                  <c:v>28.55292</c:v>
                </c:pt>
                <c:pt idx="501">
                  <c:v>28.655180000000001</c:v>
                </c:pt>
                <c:pt idx="502">
                  <c:v>28.76491</c:v>
                </c:pt>
                <c:pt idx="503">
                  <c:v>28.844519999999999</c:v>
                </c:pt>
                <c:pt idx="504">
                  <c:v>28.980319999999999</c:v>
                </c:pt>
                <c:pt idx="505">
                  <c:v>29.05076</c:v>
                </c:pt>
                <c:pt idx="506">
                  <c:v>29.16807</c:v>
                </c:pt>
                <c:pt idx="507">
                  <c:v>29.248629999999999</c:v>
                </c:pt>
                <c:pt idx="508">
                  <c:v>29.377939999999999</c:v>
                </c:pt>
                <c:pt idx="509">
                  <c:v>29.463339999999999</c:v>
                </c:pt>
                <c:pt idx="510">
                  <c:v>29.542719999999999</c:v>
                </c:pt>
                <c:pt idx="511">
                  <c:v>29.6663</c:v>
                </c:pt>
                <c:pt idx="512">
                  <c:v>29.743500000000001</c:v>
                </c:pt>
                <c:pt idx="513">
                  <c:v>29.873139999999999</c:v>
                </c:pt>
                <c:pt idx="514">
                  <c:v>29.943059999999999</c:v>
                </c:pt>
                <c:pt idx="515">
                  <c:v>30.05209</c:v>
                </c:pt>
                <c:pt idx="516">
                  <c:v>30.147290000000002</c:v>
                </c:pt>
                <c:pt idx="517">
                  <c:v>30.241679999999999</c:v>
                </c:pt>
                <c:pt idx="518">
                  <c:v>30.336120000000001</c:v>
                </c:pt>
                <c:pt idx="519">
                  <c:v>30.44829</c:v>
                </c:pt>
                <c:pt idx="520">
                  <c:v>30.539370000000002</c:v>
                </c:pt>
                <c:pt idx="521">
                  <c:v>30.64517</c:v>
                </c:pt>
                <c:pt idx="522">
                  <c:v>30.7301</c:v>
                </c:pt>
                <c:pt idx="523">
                  <c:v>30.825199999999999</c:v>
                </c:pt>
                <c:pt idx="524">
                  <c:v>30.920539999999999</c:v>
                </c:pt>
                <c:pt idx="525">
                  <c:v>31.051100000000002</c:v>
                </c:pt>
                <c:pt idx="526">
                  <c:v>31.1279</c:v>
                </c:pt>
                <c:pt idx="527">
                  <c:v>31.2273</c:v>
                </c:pt>
                <c:pt idx="528">
                  <c:v>31.357589999999998</c:v>
                </c:pt>
                <c:pt idx="529">
                  <c:v>31.42239</c:v>
                </c:pt>
                <c:pt idx="530">
                  <c:v>31.526890000000002</c:v>
                </c:pt>
                <c:pt idx="531">
                  <c:v>31.64105</c:v>
                </c:pt>
                <c:pt idx="532">
                  <c:v>31.716339999999999</c:v>
                </c:pt>
                <c:pt idx="533">
                  <c:v>31.835540000000002</c:v>
                </c:pt>
                <c:pt idx="534">
                  <c:v>31.935870000000001</c:v>
                </c:pt>
                <c:pt idx="535">
                  <c:v>31.977640000000001</c:v>
                </c:pt>
                <c:pt idx="536">
                  <c:v>32.120339999999999</c:v>
                </c:pt>
                <c:pt idx="537">
                  <c:v>32.21828</c:v>
                </c:pt>
                <c:pt idx="538">
                  <c:v>32.329439999999998</c:v>
                </c:pt>
                <c:pt idx="539">
                  <c:v>32.418979999999998</c:v>
                </c:pt>
                <c:pt idx="540">
                  <c:v>32.524009999999997</c:v>
                </c:pt>
                <c:pt idx="541">
                  <c:v>32.643560000000001</c:v>
                </c:pt>
                <c:pt idx="542">
                  <c:v>32.726660000000003</c:v>
                </c:pt>
                <c:pt idx="543">
                  <c:v>32.827500000000001</c:v>
                </c:pt>
                <c:pt idx="544">
                  <c:v>32.910530000000001</c:v>
                </c:pt>
                <c:pt idx="545">
                  <c:v>32.993690000000001</c:v>
                </c:pt>
                <c:pt idx="546">
                  <c:v>33.137979999999999</c:v>
                </c:pt>
                <c:pt idx="547">
                  <c:v>33.223759999999999</c:v>
                </c:pt>
                <c:pt idx="548">
                  <c:v>33.312530000000002</c:v>
                </c:pt>
                <c:pt idx="549">
                  <c:v>33.436259999999997</c:v>
                </c:pt>
                <c:pt idx="550">
                  <c:v>33.50947</c:v>
                </c:pt>
                <c:pt idx="551">
                  <c:v>33.621940000000002</c:v>
                </c:pt>
                <c:pt idx="552">
                  <c:v>33.741030000000002</c:v>
                </c:pt>
                <c:pt idx="553">
                  <c:v>33.784680000000002</c:v>
                </c:pt>
                <c:pt idx="554">
                  <c:v>33.922870000000003</c:v>
                </c:pt>
                <c:pt idx="555">
                  <c:v>34.03304</c:v>
                </c:pt>
                <c:pt idx="556">
                  <c:v>34.111440000000002</c:v>
                </c:pt>
                <c:pt idx="557">
                  <c:v>34.251939999999998</c:v>
                </c:pt>
                <c:pt idx="558">
                  <c:v>34.334409999999998</c:v>
                </c:pt>
                <c:pt idx="559">
                  <c:v>34.429160000000003</c:v>
                </c:pt>
                <c:pt idx="560">
                  <c:v>34.522730000000003</c:v>
                </c:pt>
                <c:pt idx="561">
                  <c:v>34.666739999999997</c:v>
                </c:pt>
                <c:pt idx="562">
                  <c:v>34.743319999999997</c:v>
                </c:pt>
                <c:pt idx="563">
                  <c:v>34.818199999999997</c:v>
                </c:pt>
                <c:pt idx="564">
                  <c:v>34.932310000000001</c:v>
                </c:pt>
                <c:pt idx="565">
                  <c:v>35.019530000000003</c:v>
                </c:pt>
                <c:pt idx="566">
                  <c:v>35.131149999999998</c:v>
                </c:pt>
                <c:pt idx="567">
                  <c:v>35.208080000000002</c:v>
                </c:pt>
                <c:pt idx="568">
                  <c:v>35.316650000000003</c:v>
                </c:pt>
                <c:pt idx="569">
                  <c:v>35.409520000000001</c:v>
                </c:pt>
                <c:pt idx="570">
                  <c:v>35.5351</c:v>
                </c:pt>
                <c:pt idx="571">
                  <c:v>35.599020000000003</c:v>
                </c:pt>
                <c:pt idx="572">
                  <c:v>35.718170000000001</c:v>
                </c:pt>
                <c:pt idx="573">
                  <c:v>35.817100000000003</c:v>
                </c:pt>
                <c:pt idx="574">
                  <c:v>35.873620000000003</c:v>
                </c:pt>
                <c:pt idx="575">
                  <c:v>36.025910000000003</c:v>
                </c:pt>
                <c:pt idx="576">
                  <c:v>36.102870000000003</c:v>
                </c:pt>
                <c:pt idx="577">
                  <c:v>36.198599999999999</c:v>
                </c:pt>
                <c:pt idx="578">
                  <c:v>36.27516</c:v>
                </c:pt>
                <c:pt idx="579">
                  <c:v>36.418559999999999</c:v>
                </c:pt>
                <c:pt idx="580">
                  <c:v>36.50996</c:v>
                </c:pt>
                <c:pt idx="581">
                  <c:v>36.57837</c:v>
                </c:pt>
                <c:pt idx="582">
                  <c:v>36.699840000000002</c:v>
                </c:pt>
                <c:pt idx="583">
                  <c:v>36.812779999999997</c:v>
                </c:pt>
                <c:pt idx="584">
                  <c:v>36.89526</c:v>
                </c:pt>
                <c:pt idx="585">
                  <c:v>37.013550000000002</c:v>
                </c:pt>
                <c:pt idx="586">
                  <c:v>37.107810000000001</c:v>
                </c:pt>
                <c:pt idx="587">
                  <c:v>37.188600000000001</c:v>
                </c:pt>
                <c:pt idx="588">
                  <c:v>37.335760000000001</c:v>
                </c:pt>
                <c:pt idx="589">
                  <c:v>37.41216</c:v>
                </c:pt>
                <c:pt idx="590">
                  <c:v>37.51</c:v>
                </c:pt>
                <c:pt idx="591">
                  <c:v>37.614139999999999</c:v>
                </c:pt>
                <c:pt idx="592">
                  <c:v>37.706659999999999</c:v>
                </c:pt>
                <c:pt idx="593">
                  <c:v>37.828519999999997</c:v>
                </c:pt>
                <c:pt idx="594">
                  <c:v>37.897579999999998</c:v>
                </c:pt>
                <c:pt idx="595">
                  <c:v>38.035829999999997</c:v>
                </c:pt>
                <c:pt idx="596">
                  <c:v>38.125639999999997</c:v>
                </c:pt>
                <c:pt idx="597">
                  <c:v>38.21566</c:v>
                </c:pt>
                <c:pt idx="598">
                  <c:v>38.344439999999999</c:v>
                </c:pt>
                <c:pt idx="599">
                  <c:v>38.423479999999998</c:v>
                </c:pt>
                <c:pt idx="600">
                  <c:v>38.517359999999996</c:v>
                </c:pt>
                <c:pt idx="601">
                  <c:v>38.639040000000001</c:v>
                </c:pt>
                <c:pt idx="602">
                  <c:v>38.725900000000003</c:v>
                </c:pt>
                <c:pt idx="603">
                  <c:v>38.810780000000001</c:v>
                </c:pt>
                <c:pt idx="604">
                  <c:v>38.920209999999997</c:v>
                </c:pt>
                <c:pt idx="605">
                  <c:v>39.032220000000002</c:v>
                </c:pt>
                <c:pt idx="606">
                  <c:v>39.110320000000002</c:v>
                </c:pt>
                <c:pt idx="607">
                  <c:v>39.227849999999997</c:v>
                </c:pt>
                <c:pt idx="608">
                  <c:v>39.322200000000002</c:v>
                </c:pt>
                <c:pt idx="609">
                  <c:v>39.40164</c:v>
                </c:pt>
                <c:pt idx="610">
                  <c:v>39.551319999999997</c:v>
                </c:pt>
                <c:pt idx="611">
                  <c:v>39.630940000000002</c:v>
                </c:pt>
                <c:pt idx="612">
                  <c:v>39.73021</c:v>
                </c:pt>
                <c:pt idx="613">
                  <c:v>39.834099999999999</c:v>
                </c:pt>
                <c:pt idx="614">
                  <c:v>39.92</c:v>
                </c:pt>
                <c:pt idx="615">
                  <c:v>40.023650000000004</c:v>
                </c:pt>
                <c:pt idx="616">
                  <c:v>40.118510000000001</c:v>
                </c:pt>
                <c:pt idx="617">
                  <c:v>40.222389999999997</c:v>
                </c:pt>
                <c:pt idx="618">
                  <c:v>40.313139999999997</c:v>
                </c:pt>
                <c:pt idx="619">
                  <c:v>40.427999999999997</c:v>
                </c:pt>
                <c:pt idx="620">
                  <c:v>40.523000000000003</c:v>
                </c:pt>
                <c:pt idx="621">
                  <c:v>40.599580000000003</c:v>
                </c:pt>
                <c:pt idx="622">
                  <c:v>40.726080000000003</c:v>
                </c:pt>
                <c:pt idx="623">
                  <c:v>40.824509999999997</c:v>
                </c:pt>
                <c:pt idx="624">
                  <c:v>40.928130000000003</c:v>
                </c:pt>
                <c:pt idx="625">
                  <c:v>41.023119999999999</c:v>
                </c:pt>
                <c:pt idx="626">
                  <c:v>41.137659999999997</c:v>
                </c:pt>
                <c:pt idx="627">
                  <c:v>41.235939999999999</c:v>
                </c:pt>
                <c:pt idx="628">
                  <c:v>41.315260000000002</c:v>
                </c:pt>
                <c:pt idx="629">
                  <c:v>41.417499999999997</c:v>
                </c:pt>
                <c:pt idx="630">
                  <c:v>41.54101</c:v>
                </c:pt>
                <c:pt idx="631">
                  <c:v>41.624209999999998</c:v>
                </c:pt>
                <c:pt idx="632">
                  <c:v>41.720399999999998</c:v>
                </c:pt>
                <c:pt idx="633">
                  <c:v>41.825119999999998</c:v>
                </c:pt>
                <c:pt idx="634">
                  <c:v>41.923439999999999</c:v>
                </c:pt>
                <c:pt idx="635">
                  <c:v>42.030740000000002</c:v>
                </c:pt>
                <c:pt idx="636">
                  <c:v>42.152119999999996</c:v>
                </c:pt>
                <c:pt idx="637">
                  <c:v>42.23583</c:v>
                </c:pt>
                <c:pt idx="638">
                  <c:v>42.337249999999997</c:v>
                </c:pt>
                <c:pt idx="639">
                  <c:v>42.436639999999997</c:v>
                </c:pt>
                <c:pt idx="640">
                  <c:v>42.535809999999998</c:v>
                </c:pt>
                <c:pt idx="641">
                  <c:v>42.65475</c:v>
                </c:pt>
                <c:pt idx="642">
                  <c:v>42.743259999999999</c:v>
                </c:pt>
                <c:pt idx="643">
                  <c:v>42.839399999999998</c:v>
                </c:pt>
                <c:pt idx="644">
                  <c:v>42.956879999999998</c:v>
                </c:pt>
                <c:pt idx="645">
                  <c:v>43.028120000000001</c:v>
                </c:pt>
                <c:pt idx="646">
                  <c:v>43.139760000000003</c:v>
                </c:pt>
                <c:pt idx="647">
                  <c:v>43.23218</c:v>
                </c:pt>
                <c:pt idx="648">
                  <c:v>43.346969999999999</c:v>
                </c:pt>
                <c:pt idx="649">
                  <c:v>43.437339999999999</c:v>
                </c:pt>
                <c:pt idx="650">
                  <c:v>43.522500000000001</c:v>
                </c:pt>
                <c:pt idx="651">
                  <c:v>43.625900000000001</c:v>
                </c:pt>
                <c:pt idx="652">
                  <c:v>43.740519999999997</c:v>
                </c:pt>
                <c:pt idx="653">
                  <c:v>43.825980000000001</c:v>
                </c:pt>
                <c:pt idx="654">
                  <c:v>43.937759999999997</c:v>
                </c:pt>
                <c:pt idx="655">
                  <c:v>44.028010000000002</c:v>
                </c:pt>
                <c:pt idx="656">
                  <c:v>44.142020000000002</c:v>
                </c:pt>
                <c:pt idx="657">
                  <c:v>44.220419999999997</c:v>
                </c:pt>
                <c:pt idx="658">
                  <c:v>44.34008</c:v>
                </c:pt>
                <c:pt idx="659">
                  <c:v>44.423940000000002</c:v>
                </c:pt>
                <c:pt idx="660">
                  <c:v>44.538420000000002</c:v>
                </c:pt>
                <c:pt idx="661">
                  <c:v>44.65034</c:v>
                </c:pt>
                <c:pt idx="662">
                  <c:v>44.740360000000003</c:v>
                </c:pt>
                <c:pt idx="663">
                  <c:v>44.829470000000001</c:v>
                </c:pt>
                <c:pt idx="664">
                  <c:v>44.929369999999999</c:v>
                </c:pt>
                <c:pt idx="665">
                  <c:v>45.019410000000001</c:v>
                </c:pt>
                <c:pt idx="666">
                  <c:v>45.1143</c:v>
                </c:pt>
                <c:pt idx="667">
                  <c:v>45.226309999999998</c:v>
                </c:pt>
                <c:pt idx="668">
                  <c:v>45.324599999999997</c:v>
                </c:pt>
                <c:pt idx="669">
                  <c:v>45.429600000000001</c:v>
                </c:pt>
                <c:pt idx="670">
                  <c:v>45.52778</c:v>
                </c:pt>
                <c:pt idx="671">
                  <c:v>45.64481</c:v>
                </c:pt>
                <c:pt idx="672">
                  <c:v>45.735379999999999</c:v>
                </c:pt>
                <c:pt idx="673">
                  <c:v>45.8352</c:v>
                </c:pt>
                <c:pt idx="674">
                  <c:v>45.906329999999997</c:v>
                </c:pt>
                <c:pt idx="675">
                  <c:v>46.025660000000002</c:v>
                </c:pt>
                <c:pt idx="676">
                  <c:v>46.127220000000001</c:v>
                </c:pt>
                <c:pt idx="677">
                  <c:v>46.228119999999997</c:v>
                </c:pt>
                <c:pt idx="678">
                  <c:v>46.317439999999998</c:v>
                </c:pt>
                <c:pt idx="679">
                  <c:v>46.431399999999996</c:v>
                </c:pt>
                <c:pt idx="680">
                  <c:v>46.517530000000001</c:v>
                </c:pt>
                <c:pt idx="681">
                  <c:v>46.656309999999998</c:v>
                </c:pt>
                <c:pt idx="682">
                  <c:v>46.742319999999999</c:v>
                </c:pt>
                <c:pt idx="683">
                  <c:v>46.853560000000002</c:v>
                </c:pt>
                <c:pt idx="684">
                  <c:v>46.9377</c:v>
                </c:pt>
                <c:pt idx="685">
                  <c:v>47.041800000000002</c:v>
                </c:pt>
                <c:pt idx="686">
                  <c:v>47.133150000000001</c:v>
                </c:pt>
                <c:pt idx="687">
                  <c:v>47.230609999999999</c:v>
                </c:pt>
                <c:pt idx="688">
                  <c:v>47.318129999999996</c:v>
                </c:pt>
                <c:pt idx="689">
                  <c:v>47.415199999999999</c:v>
                </c:pt>
                <c:pt idx="690">
                  <c:v>47.50752</c:v>
                </c:pt>
                <c:pt idx="691">
                  <c:v>47.618609999999997</c:v>
                </c:pt>
                <c:pt idx="692">
                  <c:v>47.724640000000001</c:v>
                </c:pt>
                <c:pt idx="693">
                  <c:v>47.835760000000001</c:v>
                </c:pt>
                <c:pt idx="694">
                  <c:v>47.944740000000003</c:v>
                </c:pt>
                <c:pt idx="695">
                  <c:v>48.051720000000003</c:v>
                </c:pt>
                <c:pt idx="696">
                  <c:v>48.125320000000002</c:v>
                </c:pt>
                <c:pt idx="697">
                  <c:v>48.22139</c:v>
                </c:pt>
                <c:pt idx="698">
                  <c:v>48.325119999999998</c:v>
                </c:pt>
                <c:pt idx="699">
                  <c:v>48.42201</c:v>
                </c:pt>
                <c:pt idx="700">
                  <c:v>48.520389999999999</c:v>
                </c:pt>
                <c:pt idx="701">
                  <c:v>48.629219999999997</c:v>
                </c:pt>
                <c:pt idx="702">
                  <c:v>48.688380000000002</c:v>
                </c:pt>
                <c:pt idx="703">
                  <c:v>48.794960000000003</c:v>
                </c:pt>
                <c:pt idx="704">
                  <c:v>48.899459999999998</c:v>
                </c:pt>
                <c:pt idx="705">
                  <c:v>48.985500000000002</c:v>
                </c:pt>
                <c:pt idx="706">
                  <c:v>49.093409999999999</c:v>
                </c:pt>
                <c:pt idx="707">
                  <c:v>49.207830000000001</c:v>
                </c:pt>
                <c:pt idx="708">
                  <c:v>49.313049999999997</c:v>
                </c:pt>
                <c:pt idx="709">
                  <c:v>49.419339999999998</c:v>
                </c:pt>
                <c:pt idx="710">
                  <c:v>49.498179999999998</c:v>
                </c:pt>
                <c:pt idx="711">
                  <c:v>49.625279999999997</c:v>
                </c:pt>
                <c:pt idx="712">
                  <c:v>49.71264</c:v>
                </c:pt>
                <c:pt idx="713">
                  <c:v>49.827210000000001</c:v>
                </c:pt>
                <c:pt idx="714">
                  <c:v>49.916229999999999</c:v>
                </c:pt>
                <c:pt idx="715">
                  <c:v>50.002479999999998</c:v>
                </c:pt>
                <c:pt idx="716">
                  <c:v>50.103859999999997</c:v>
                </c:pt>
                <c:pt idx="717">
                  <c:v>50.217269999999999</c:v>
                </c:pt>
                <c:pt idx="718">
                  <c:v>50.313049999999997</c:v>
                </c:pt>
                <c:pt idx="719">
                  <c:v>50.420740000000002</c:v>
                </c:pt>
                <c:pt idx="720">
                  <c:v>50.498779999999996</c:v>
                </c:pt>
                <c:pt idx="721">
                  <c:v>50.613480000000003</c:v>
                </c:pt>
                <c:pt idx="722">
                  <c:v>50.706139999999998</c:v>
                </c:pt>
                <c:pt idx="723">
                  <c:v>50.806179999999998</c:v>
                </c:pt>
                <c:pt idx="724">
                  <c:v>50.917299999999997</c:v>
                </c:pt>
                <c:pt idx="725">
                  <c:v>51.01296</c:v>
                </c:pt>
                <c:pt idx="726">
                  <c:v>51.101109999999998</c:v>
                </c:pt>
                <c:pt idx="727">
                  <c:v>51.202080000000002</c:v>
                </c:pt>
                <c:pt idx="728">
                  <c:v>51.319380000000002</c:v>
                </c:pt>
                <c:pt idx="729">
                  <c:v>51.427100000000003</c:v>
                </c:pt>
                <c:pt idx="730">
                  <c:v>51.534700000000001</c:v>
                </c:pt>
                <c:pt idx="731">
                  <c:v>51.615600000000001</c:v>
                </c:pt>
                <c:pt idx="732">
                  <c:v>51.711910000000003</c:v>
                </c:pt>
                <c:pt idx="733">
                  <c:v>51.81194</c:v>
                </c:pt>
                <c:pt idx="734">
                  <c:v>51.912619999999997</c:v>
                </c:pt>
                <c:pt idx="735">
                  <c:v>52.025930000000002</c:v>
                </c:pt>
                <c:pt idx="736">
                  <c:v>52.123950000000001</c:v>
                </c:pt>
                <c:pt idx="737">
                  <c:v>52.213720000000002</c:v>
                </c:pt>
                <c:pt idx="738">
                  <c:v>52.331040000000002</c:v>
                </c:pt>
                <c:pt idx="739">
                  <c:v>52.41778</c:v>
                </c:pt>
                <c:pt idx="740">
                  <c:v>52.535580000000003</c:v>
                </c:pt>
                <c:pt idx="741">
                  <c:v>52.625100000000003</c:v>
                </c:pt>
                <c:pt idx="742">
                  <c:v>52.725119999999997</c:v>
                </c:pt>
                <c:pt idx="743">
                  <c:v>52.843069999999997</c:v>
                </c:pt>
                <c:pt idx="744">
                  <c:v>52.932040000000001</c:v>
                </c:pt>
                <c:pt idx="745">
                  <c:v>53.052300000000002</c:v>
                </c:pt>
                <c:pt idx="746">
                  <c:v>53.128909999999998</c:v>
                </c:pt>
                <c:pt idx="747">
                  <c:v>53.23977</c:v>
                </c:pt>
                <c:pt idx="748">
                  <c:v>53.335180000000001</c:v>
                </c:pt>
                <c:pt idx="749">
                  <c:v>53.45026</c:v>
                </c:pt>
                <c:pt idx="750">
                  <c:v>53.549729999999997</c:v>
                </c:pt>
                <c:pt idx="751">
                  <c:v>53.646090000000001</c:v>
                </c:pt>
                <c:pt idx="752">
                  <c:v>53.766680000000001</c:v>
                </c:pt>
                <c:pt idx="753">
                  <c:v>53.863520000000001</c:v>
                </c:pt>
                <c:pt idx="754">
                  <c:v>53.941459999999999</c:v>
                </c:pt>
                <c:pt idx="755">
                  <c:v>54.054960000000001</c:v>
                </c:pt>
                <c:pt idx="756">
                  <c:v>54.130560000000003</c:v>
                </c:pt>
                <c:pt idx="757">
                  <c:v>54.228700000000003</c:v>
                </c:pt>
                <c:pt idx="758">
                  <c:v>54.318350000000002</c:v>
                </c:pt>
                <c:pt idx="759">
                  <c:v>54.393210000000003</c:v>
                </c:pt>
                <c:pt idx="760">
                  <c:v>54.516719999999999</c:v>
                </c:pt>
                <c:pt idx="761">
                  <c:v>54.600340000000003</c:v>
                </c:pt>
                <c:pt idx="762">
                  <c:v>54.691580000000002</c:v>
                </c:pt>
                <c:pt idx="763">
                  <c:v>54.826079999999997</c:v>
                </c:pt>
                <c:pt idx="764">
                  <c:v>54.903860000000002</c:v>
                </c:pt>
                <c:pt idx="765">
                  <c:v>55.030479999999997</c:v>
                </c:pt>
                <c:pt idx="766">
                  <c:v>55.122010000000003</c:v>
                </c:pt>
                <c:pt idx="767">
                  <c:v>55.231099999999998</c:v>
                </c:pt>
                <c:pt idx="768">
                  <c:v>55.348399999999998</c:v>
                </c:pt>
                <c:pt idx="769">
                  <c:v>55.438519999999997</c:v>
                </c:pt>
                <c:pt idx="770">
                  <c:v>55.53342</c:v>
                </c:pt>
                <c:pt idx="771">
                  <c:v>55.652340000000002</c:v>
                </c:pt>
                <c:pt idx="772">
                  <c:v>55.74436</c:v>
                </c:pt>
                <c:pt idx="773">
                  <c:v>55.849899999999998</c:v>
                </c:pt>
                <c:pt idx="774">
                  <c:v>55.96378</c:v>
                </c:pt>
                <c:pt idx="775">
                  <c:v>56.052660000000003</c:v>
                </c:pt>
                <c:pt idx="776">
                  <c:v>56.165930000000003</c:v>
                </c:pt>
                <c:pt idx="777">
                  <c:v>56.251559999999998</c:v>
                </c:pt>
                <c:pt idx="778">
                  <c:v>56.372500000000002</c:v>
                </c:pt>
                <c:pt idx="779">
                  <c:v>56.428649999999998</c:v>
                </c:pt>
                <c:pt idx="780">
                  <c:v>56.543059999999997</c:v>
                </c:pt>
                <c:pt idx="781">
                  <c:v>56.635300000000001</c:v>
                </c:pt>
                <c:pt idx="782">
                  <c:v>56.731020000000001</c:v>
                </c:pt>
                <c:pt idx="783">
                  <c:v>56.837960000000002</c:v>
                </c:pt>
                <c:pt idx="784">
                  <c:v>56.913989999999998</c:v>
                </c:pt>
                <c:pt idx="785">
                  <c:v>57.040460000000003</c:v>
                </c:pt>
                <c:pt idx="786">
                  <c:v>57.110860000000002</c:v>
                </c:pt>
                <c:pt idx="787">
                  <c:v>57.22636</c:v>
                </c:pt>
                <c:pt idx="788">
                  <c:v>57.30059</c:v>
                </c:pt>
                <c:pt idx="789">
                  <c:v>57.419379999999997</c:v>
                </c:pt>
                <c:pt idx="790">
                  <c:v>57.500839999999997</c:v>
                </c:pt>
                <c:pt idx="791">
                  <c:v>57.594189999999998</c:v>
                </c:pt>
                <c:pt idx="792">
                  <c:v>57.703360000000004</c:v>
                </c:pt>
                <c:pt idx="793">
                  <c:v>57.804110000000001</c:v>
                </c:pt>
                <c:pt idx="794">
                  <c:v>57.902419999999999</c:v>
                </c:pt>
                <c:pt idx="795">
                  <c:v>57.995069999999998</c:v>
                </c:pt>
                <c:pt idx="796">
                  <c:v>58.11938</c:v>
                </c:pt>
                <c:pt idx="797">
                  <c:v>58.197620000000001</c:v>
                </c:pt>
                <c:pt idx="798">
                  <c:v>58.294980000000002</c:v>
                </c:pt>
                <c:pt idx="799">
                  <c:v>58.386450000000004</c:v>
                </c:pt>
                <c:pt idx="800">
                  <c:v>58.515079999999998</c:v>
                </c:pt>
                <c:pt idx="801">
                  <c:v>58.614530000000002</c:v>
                </c:pt>
                <c:pt idx="802">
                  <c:v>58.695239999999998</c:v>
                </c:pt>
                <c:pt idx="803">
                  <c:v>58.805</c:v>
                </c:pt>
                <c:pt idx="804">
                  <c:v>58.906280000000002</c:v>
                </c:pt>
                <c:pt idx="805">
                  <c:v>58.998089999999998</c:v>
                </c:pt>
                <c:pt idx="806">
                  <c:v>59.099699999999999</c:v>
                </c:pt>
                <c:pt idx="807">
                  <c:v>59.199959999999997</c:v>
                </c:pt>
                <c:pt idx="808">
                  <c:v>59.315069999999999</c:v>
                </c:pt>
                <c:pt idx="809">
                  <c:v>59.416499999999999</c:v>
                </c:pt>
                <c:pt idx="810">
                  <c:v>59.505299999999998</c:v>
                </c:pt>
                <c:pt idx="811">
                  <c:v>59.609160000000003</c:v>
                </c:pt>
                <c:pt idx="812">
                  <c:v>59.69594</c:v>
                </c:pt>
                <c:pt idx="813">
                  <c:v>59.777990000000003</c:v>
                </c:pt>
                <c:pt idx="814">
                  <c:v>59.895820000000001</c:v>
                </c:pt>
                <c:pt idx="815">
                  <c:v>59.99644</c:v>
                </c:pt>
                <c:pt idx="816">
                  <c:v>60.096690000000002</c:v>
                </c:pt>
                <c:pt idx="817">
                  <c:v>60.187289999999997</c:v>
                </c:pt>
                <c:pt idx="818">
                  <c:v>60.306100000000001</c:v>
                </c:pt>
                <c:pt idx="819">
                  <c:v>60.363399999999999</c:v>
                </c:pt>
                <c:pt idx="820">
                  <c:v>60.490139999999997</c:v>
                </c:pt>
                <c:pt idx="821">
                  <c:v>60.593620000000001</c:v>
                </c:pt>
                <c:pt idx="822">
                  <c:v>60.677790000000002</c:v>
                </c:pt>
                <c:pt idx="823">
                  <c:v>60.777659999999997</c:v>
                </c:pt>
                <c:pt idx="824">
                  <c:v>60.901679999999999</c:v>
                </c:pt>
                <c:pt idx="825">
                  <c:v>61.018320000000003</c:v>
                </c:pt>
                <c:pt idx="826">
                  <c:v>61.110840000000003</c:v>
                </c:pt>
                <c:pt idx="827">
                  <c:v>61.209299999999999</c:v>
                </c:pt>
                <c:pt idx="828">
                  <c:v>61.298580000000001</c:v>
                </c:pt>
                <c:pt idx="829">
                  <c:v>61.403210000000001</c:v>
                </c:pt>
                <c:pt idx="830">
                  <c:v>61.51755</c:v>
                </c:pt>
                <c:pt idx="831">
                  <c:v>61.611429999999999</c:v>
                </c:pt>
                <c:pt idx="832">
                  <c:v>61.713180000000001</c:v>
                </c:pt>
                <c:pt idx="833">
                  <c:v>61.816920000000003</c:v>
                </c:pt>
                <c:pt idx="834">
                  <c:v>61.892099999999999</c:v>
                </c:pt>
                <c:pt idx="835">
                  <c:v>62.042870000000001</c:v>
                </c:pt>
                <c:pt idx="836">
                  <c:v>62.110570000000003</c:v>
                </c:pt>
                <c:pt idx="837">
                  <c:v>62.223179999999999</c:v>
                </c:pt>
                <c:pt idx="838">
                  <c:v>62.326880000000003</c:v>
                </c:pt>
                <c:pt idx="839">
                  <c:v>62.419939999999997</c:v>
                </c:pt>
                <c:pt idx="840">
                  <c:v>62.523870000000002</c:v>
                </c:pt>
                <c:pt idx="841">
                  <c:v>62.607219999999998</c:v>
                </c:pt>
                <c:pt idx="842">
                  <c:v>62.720889999999997</c:v>
                </c:pt>
                <c:pt idx="843">
                  <c:v>62.829059999999998</c:v>
                </c:pt>
                <c:pt idx="844">
                  <c:v>62.917569999999998</c:v>
                </c:pt>
                <c:pt idx="845">
                  <c:v>63.023380000000003</c:v>
                </c:pt>
                <c:pt idx="846">
                  <c:v>63.124780000000001</c:v>
                </c:pt>
                <c:pt idx="847">
                  <c:v>63.218299999999999</c:v>
                </c:pt>
                <c:pt idx="848">
                  <c:v>63.315199999999997</c:v>
                </c:pt>
                <c:pt idx="849">
                  <c:v>63.435450000000003</c:v>
                </c:pt>
                <c:pt idx="850">
                  <c:v>63.525820000000003</c:v>
                </c:pt>
                <c:pt idx="851">
                  <c:v>63.609610000000004</c:v>
                </c:pt>
                <c:pt idx="852">
                  <c:v>63.707239999999999</c:v>
                </c:pt>
                <c:pt idx="853">
                  <c:v>63.783070000000002</c:v>
                </c:pt>
                <c:pt idx="854">
                  <c:v>63.885759999999998</c:v>
                </c:pt>
                <c:pt idx="855">
                  <c:v>64.003900000000002</c:v>
                </c:pt>
                <c:pt idx="856">
                  <c:v>64.100859999999997</c:v>
                </c:pt>
                <c:pt idx="857">
                  <c:v>64.216999999999999</c:v>
                </c:pt>
                <c:pt idx="858">
                  <c:v>64.317099999999996</c:v>
                </c:pt>
                <c:pt idx="859">
                  <c:v>64.410499999999999</c:v>
                </c:pt>
                <c:pt idx="860">
                  <c:v>64.515420000000006</c:v>
                </c:pt>
                <c:pt idx="861">
                  <c:v>64.610380000000006</c:v>
                </c:pt>
                <c:pt idx="862">
                  <c:v>64.731499999999997</c:v>
                </c:pt>
                <c:pt idx="863">
                  <c:v>64.80198</c:v>
                </c:pt>
                <c:pt idx="864">
                  <c:v>64.911010000000005</c:v>
                </c:pt>
                <c:pt idx="865">
                  <c:v>65.000969999999995</c:v>
                </c:pt>
                <c:pt idx="866">
                  <c:v>65.107079999999996</c:v>
                </c:pt>
                <c:pt idx="867">
                  <c:v>65.208129999999997</c:v>
                </c:pt>
                <c:pt idx="868">
                  <c:v>65.310109999999995</c:v>
                </c:pt>
                <c:pt idx="869">
                  <c:v>65.411079999999998</c:v>
                </c:pt>
                <c:pt idx="870">
                  <c:v>65.514219999999995</c:v>
                </c:pt>
                <c:pt idx="871">
                  <c:v>65.612610000000004</c:v>
                </c:pt>
                <c:pt idx="872">
                  <c:v>65.698120000000003</c:v>
                </c:pt>
                <c:pt idx="873">
                  <c:v>65.822959999999995</c:v>
                </c:pt>
                <c:pt idx="874">
                  <c:v>65.930850000000007</c:v>
                </c:pt>
                <c:pt idx="875">
                  <c:v>66.016660000000002</c:v>
                </c:pt>
                <c:pt idx="876">
                  <c:v>66.125029999999995</c:v>
                </c:pt>
                <c:pt idx="877">
                  <c:v>66.218919999999997</c:v>
                </c:pt>
                <c:pt idx="878">
                  <c:v>66.323840000000004</c:v>
                </c:pt>
                <c:pt idx="879">
                  <c:v>66.421279999999996</c:v>
                </c:pt>
                <c:pt idx="880">
                  <c:v>66.516239999999996</c:v>
                </c:pt>
                <c:pt idx="881">
                  <c:v>66.608999999999995</c:v>
                </c:pt>
                <c:pt idx="882">
                  <c:v>66.707599999999999</c:v>
                </c:pt>
                <c:pt idx="883">
                  <c:v>66.805719999999994</c:v>
                </c:pt>
                <c:pt idx="884">
                  <c:v>66.898290000000003</c:v>
                </c:pt>
                <c:pt idx="885">
                  <c:v>66.983360000000005</c:v>
                </c:pt>
                <c:pt idx="886">
                  <c:v>67.095939999999999</c:v>
                </c:pt>
                <c:pt idx="887">
                  <c:v>67.200940000000003</c:v>
                </c:pt>
                <c:pt idx="888">
                  <c:v>67.296999999999997</c:v>
                </c:pt>
                <c:pt idx="889">
                  <c:v>67.384200000000007</c:v>
                </c:pt>
                <c:pt idx="890">
                  <c:v>67.510080000000002</c:v>
                </c:pt>
                <c:pt idx="891">
                  <c:v>67.583960000000005</c:v>
                </c:pt>
                <c:pt idx="892">
                  <c:v>67.677449999999993</c:v>
                </c:pt>
                <c:pt idx="893">
                  <c:v>67.786510000000007</c:v>
                </c:pt>
                <c:pt idx="894">
                  <c:v>67.886520000000004</c:v>
                </c:pt>
                <c:pt idx="895">
                  <c:v>67.975139999999996</c:v>
                </c:pt>
                <c:pt idx="896">
                  <c:v>68.088480000000004</c:v>
                </c:pt>
                <c:pt idx="897">
                  <c:v>68.189620000000005</c:v>
                </c:pt>
                <c:pt idx="898">
                  <c:v>68.296149999999997</c:v>
                </c:pt>
                <c:pt idx="899">
                  <c:v>68.383589999999998</c:v>
                </c:pt>
                <c:pt idx="900">
                  <c:v>68.48151</c:v>
                </c:pt>
                <c:pt idx="901">
                  <c:v>68.59008</c:v>
                </c:pt>
                <c:pt idx="902">
                  <c:v>68.681240000000003</c:v>
                </c:pt>
                <c:pt idx="903">
                  <c:v>68.790719999999993</c:v>
                </c:pt>
                <c:pt idx="904">
                  <c:v>68.892660000000006</c:v>
                </c:pt>
                <c:pt idx="905">
                  <c:v>68.976920000000007</c:v>
                </c:pt>
                <c:pt idx="906">
                  <c:v>69.091579999999993</c:v>
                </c:pt>
                <c:pt idx="907">
                  <c:v>69.194699999999997</c:v>
                </c:pt>
                <c:pt idx="908">
                  <c:v>69.288740000000004</c:v>
                </c:pt>
                <c:pt idx="909">
                  <c:v>69.401880000000006</c:v>
                </c:pt>
                <c:pt idx="910">
                  <c:v>69.517759999999996</c:v>
                </c:pt>
                <c:pt idx="911">
                  <c:v>69.595939999999999</c:v>
                </c:pt>
                <c:pt idx="912">
                  <c:v>69.70635</c:v>
                </c:pt>
                <c:pt idx="913">
                  <c:v>69.807299999999998</c:v>
                </c:pt>
                <c:pt idx="914">
                  <c:v>69.91301</c:v>
                </c:pt>
                <c:pt idx="915">
                  <c:v>70.006320000000002</c:v>
                </c:pt>
                <c:pt idx="916">
                  <c:v>70.091849999999994</c:v>
                </c:pt>
                <c:pt idx="917">
                  <c:v>70.210300000000004</c:v>
                </c:pt>
                <c:pt idx="918">
                  <c:v>70.291049999999998</c:v>
                </c:pt>
                <c:pt idx="919">
                  <c:v>70.395449999999997</c:v>
                </c:pt>
                <c:pt idx="920">
                  <c:v>70.494780000000006</c:v>
                </c:pt>
                <c:pt idx="921">
                  <c:v>70.593860000000006</c:v>
                </c:pt>
                <c:pt idx="922">
                  <c:v>70.700710000000001</c:v>
                </c:pt>
                <c:pt idx="923">
                  <c:v>70.807429999999997</c:v>
                </c:pt>
                <c:pt idx="924">
                  <c:v>70.905119999999997</c:v>
                </c:pt>
                <c:pt idx="925">
                  <c:v>71.000450000000001</c:v>
                </c:pt>
                <c:pt idx="926">
                  <c:v>71.088340000000002</c:v>
                </c:pt>
                <c:pt idx="927">
                  <c:v>71.201809999999995</c:v>
                </c:pt>
                <c:pt idx="928">
                  <c:v>71.297989999999999</c:v>
                </c:pt>
                <c:pt idx="929">
                  <c:v>71.389179999999996</c:v>
                </c:pt>
                <c:pt idx="930">
                  <c:v>71.476889999999997</c:v>
                </c:pt>
                <c:pt idx="931">
                  <c:v>71.586860000000001</c:v>
                </c:pt>
                <c:pt idx="932">
                  <c:v>71.694190000000006</c:v>
                </c:pt>
                <c:pt idx="933">
                  <c:v>71.773430000000005</c:v>
                </c:pt>
                <c:pt idx="934">
                  <c:v>71.879810000000006</c:v>
                </c:pt>
                <c:pt idx="935">
                  <c:v>71.986660000000001</c:v>
                </c:pt>
                <c:pt idx="936">
                  <c:v>72.103800000000007</c:v>
                </c:pt>
                <c:pt idx="937">
                  <c:v>72.208389999999994</c:v>
                </c:pt>
                <c:pt idx="938">
                  <c:v>72.289000000000001</c:v>
                </c:pt>
                <c:pt idx="939">
                  <c:v>72.38691</c:v>
                </c:pt>
                <c:pt idx="940">
                  <c:v>72.486649999999997</c:v>
                </c:pt>
                <c:pt idx="941">
                  <c:v>72.581879999999998</c:v>
                </c:pt>
                <c:pt idx="942">
                  <c:v>72.686160000000001</c:v>
                </c:pt>
                <c:pt idx="943">
                  <c:v>72.792529999999999</c:v>
                </c:pt>
                <c:pt idx="944">
                  <c:v>72.901899999999998</c:v>
                </c:pt>
                <c:pt idx="945">
                  <c:v>72.986369999999994</c:v>
                </c:pt>
                <c:pt idx="946">
                  <c:v>73.096440000000001</c:v>
                </c:pt>
                <c:pt idx="947">
                  <c:v>73.181439999999995</c:v>
                </c:pt>
                <c:pt idx="948">
                  <c:v>73.29016</c:v>
                </c:pt>
                <c:pt idx="949">
                  <c:v>73.403199999999998</c:v>
                </c:pt>
                <c:pt idx="950">
                  <c:v>73.473240000000004</c:v>
                </c:pt>
                <c:pt idx="951">
                  <c:v>73.61412</c:v>
                </c:pt>
                <c:pt idx="952">
                  <c:v>73.682680000000005</c:v>
                </c:pt>
                <c:pt idx="953">
                  <c:v>73.811449999999994</c:v>
                </c:pt>
                <c:pt idx="954">
                  <c:v>73.892499999999998</c:v>
                </c:pt>
                <c:pt idx="955">
                  <c:v>73.992429999999999</c:v>
                </c:pt>
                <c:pt idx="956">
                  <c:v>74.069680000000005</c:v>
                </c:pt>
                <c:pt idx="957">
                  <c:v>74.185760000000002</c:v>
                </c:pt>
                <c:pt idx="958">
                  <c:v>74.288920000000005</c:v>
                </c:pt>
                <c:pt idx="959">
                  <c:v>74.416820000000001</c:v>
                </c:pt>
                <c:pt idx="960">
                  <c:v>74.489570000000001</c:v>
                </c:pt>
                <c:pt idx="961">
                  <c:v>74.601100000000002</c:v>
                </c:pt>
                <c:pt idx="962">
                  <c:v>74.698390000000003</c:v>
                </c:pt>
                <c:pt idx="963">
                  <c:v>74.808970000000002</c:v>
                </c:pt>
                <c:pt idx="964">
                  <c:v>74.890469999999993</c:v>
                </c:pt>
                <c:pt idx="965">
                  <c:v>75.000460000000004</c:v>
                </c:pt>
                <c:pt idx="966">
                  <c:v>75.113919999999993</c:v>
                </c:pt>
                <c:pt idx="967">
                  <c:v>75.199579999999997</c:v>
                </c:pt>
                <c:pt idx="968">
                  <c:v>75.304199999999994</c:v>
                </c:pt>
                <c:pt idx="969">
                  <c:v>75.405529999999999</c:v>
                </c:pt>
                <c:pt idx="970">
                  <c:v>75.524450000000002</c:v>
                </c:pt>
                <c:pt idx="971">
                  <c:v>75.60266</c:v>
                </c:pt>
                <c:pt idx="972">
                  <c:v>75.715239999999994</c:v>
                </c:pt>
                <c:pt idx="973">
                  <c:v>75.809179999999998</c:v>
                </c:pt>
                <c:pt idx="974">
                  <c:v>75.915660000000003</c:v>
                </c:pt>
                <c:pt idx="975">
                  <c:v>76.010499999999993</c:v>
                </c:pt>
                <c:pt idx="976">
                  <c:v>76.104740000000007</c:v>
                </c:pt>
                <c:pt idx="977">
                  <c:v>76.215800000000002</c:v>
                </c:pt>
                <c:pt idx="978">
                  <c:v>76.310090000000002</c:v>
                </c:pt>
                <c:pt idx="979">
                  <c:v>76.402940000000001</c:v>
                </c:pt>
                <c:pt idx="980">
                  <c:v>76.516390000000001</c:v>
                </c:pt>
                <c:pt idx="981">
                  <c:v>76.613529999999997</c:v>
                </c:pt>
                <c:pt idx="982">
                  <c:v>76.697490000000002</c:v>
                </c:pt>
                <c:pt idx="983">
                  <c:v>76.813739999999996</c:v>
                </c:pt>
                <c:pt idx="984">
                  <c:v>76.912800000000004</c:v>
                </c:pt>
                <c:pt idx="985">
                  <c:v>77.010819999999995</c:v>
                </c:pt>
                <c:pt idx="986">
                  <c:v>77.111000000000004</c:v>
                </c:pt>
                <c:pt idx="987">
                  <c:v>77.23048</c:v>
                </c:pt>
                <c:pt idx="988">
                  <c:v>77.300820000000002</c:v>
                </c:pt>
                <c:pt idx="989">
                  <c:v>77.428309999999996</c:v>
                </c:pt>
                <c:pt idx="990">
                  <c:v>77.518039999999999</c:v>
                </c:pt>
                <c:pt idx="991">
                  <c:v>77.604879999999994</c:v>
                </c:pt>
                <c:pt idx="992">
                  <c:v>77.719899999999996</c:v>
                </c:pt>
                <c:pt idx="993">
                  <c:v>77.829740000000001</c:v>
                </c:pt>
                <c:pt idx="994">
                  <c:v>77.917479999999998</c:v>
                </c:pt>
                <c:pt idx="995">
                  <c:v>78.007300000000001</c:v>
                </c:pt>
                <c:pt idx="996">
                  <c:v>78.107969999999995</c:v>
                </c:pt>
                <c:pt idx="997">
                  <c:v>78.219239999999999</c:v>
                </c:pt>
                <c:pt idx="998">
                  <c:v>78.299009999999996</c:v>
                </c:pt>
                <c:pt idx="999">
                  <c:v>78.416250000000005</c:v>
                </c:pt>
                <c:pt idx="1000">
                  <c:v>78.480310000000003</c:v>
                </c:pt>
                <c:pt idx="1001">
                  <c:v>78.622159999999994</c:v>
                </c:pt>
                <c:pt idx="1002">
                  <c:v>78.710700000000003</c:v>
                </c:pt>
                <c:pt idx="1003">
                  <c:v>78.798559999999995</c:v>
                </c:pt>
                <c:pt idx="1004">
                  <c:v>78.887119999999996</c:v>
                </c:pt>
                <c:pt idx="1005">
                  <c:v>79.012</c:v>
                </c:pt>
                <c:pt idx="1006">
                  <c:v>79.108590000000007</c:v>
                </c:pt>
                <c:pt idx="1007">
                  <c:v>79.189369999999997</c:v>
                </c:pt>
                <c:pt idx="1008">
                  <c:v>79.29674</c:v>
                </c:pt>
                <c:pt idx="1009">
                  <c:v>79.409080000000003</c:v>
                </c:pt>
                <c:pt idx="1010">
                  <c:v>79.503200000000007</c:v>
                </c:pt>
                <c:pt idx="1011">
                  <c:v>79.560599999999994</c:v>
                </c:pt>
                <c:pt idx="1012">
                  <c:v>79.710400000000007</c:v>
                </c:pt>
                <c:pt idx="1013">
                  <c:v>79.78689</c:v>
                </c:pt>
                <c:pt idx="1014">
                  <c:v>79.907520000000005</c:v>
                </c:pt>
                <c:pt idx="1015">
                  <c:v>80.004339999999999</c:v>
                </c:pt>
                <c:pt idx="1016">
                  <c:v>80.105149999999995</c:v>
                </c:pt>
                <c:pt idx="1017">
                  <c:v>80.214799999999997</c:v>
                </c:pt>
                <c:pt idx="1018">
                  <c:v>80.308710000000005</c:v>
                </c:pt>
                <c:pt idx="1019">
                  <c:v>80.416430000000005</c:v>
                </c:pt>
                <c:pt idx="1020">
                  <c:v>80.500299999999996</c:v>
                </c:pt>
                <c:pt idx="1021">
                  <c:v>80.615399999999994</c:v>
                </c:pt>
                <c:pt idx="1022">
                  <c:v>80.696740000000005</c:v>
                </c:pt>
                <c:pt idx="1023">
                  <c:v>80.813800000000001</c:v>
                </c:pt>
                <c:pt idx="1024">
                  <c:v>80.911799999999999</c:v>
                </c:pt>
                <c:pt idx="1025">
                  <c:v>81.007999999999996</c:v>
                </c:pt>
                <c:pt idx="1026">
                  <c:v>81.113349999999997</c:v>
                </c:pt>
                <c:pt idx="1027">
                  <c:v>81.203059999999994</c:v>
                </c:pt>
                <c:pt idx="1028">
                  <c:v>81.271090000000001</c:v>
                </c:pt>
                <c:pt idx="1029">
                  <c:v>81.390619999999998</c:v>
                </c:pt>
                <c:pt idx="1030">
                  <c:v>81.507509999999996</c:v>
                </c:pt>
                <c:pt idx="1031">
                  <c:v>81.598389999999995</c:v>
                </c:pt>
                <c:pt idx="1032">
                  <c:v>81.697999999999993</c:v>
                </c:pt>
                <c:pt idx="1033">
                  <c:v>81.794179999999997</c:v>
                </c:pt>
                <c:pt idx="1034">
                  <c:v>81.911500000000004</c:v>
                </c:pt>
                <c:pt idx="1035">
                  <c:v>81.994839999999996</c:v>
                </c:pt>
                <c:pt idx="1036">
                  <c:v>82.132429999999999</c:v>
                </c:pt>
                <c:pt idx="1037">
                  <c:v>82.203339999999997</c:v>
                </c:pt>
                <c:pt idx="1038">
                  <c:v>82.329700000000003</c:v>
                </c:pt>
                <c:pt idx="1039">
                  <c:v>82.396510000000006</c:v>
                </c:pt>
                <c:pt idx="1040">
                  <c:v>82.514390000000006</c:v>
                </c:pt>
                <c:pt idx="1041">
                  <c:v>82.600740000000002</c:v>
                </c:pt>
                <c:pt idx="1042">
                  <c:v>82.706410000000005</c:v>
                </c:pt>
                <c:pt idx="1043">
                  <c:v>82.805220000000006</c:v>
                </c:pt>
                <c:pt idx="1044">
                  <c:v>82.917199999999994</c:v>
                </c:pt>
                <c:pt idx="1045">
                  <c:v>83.022779999999997</c:v>
                </c:pt>
                <c:pt idx="1046">
                  <c:v>83.090119999999999</c:v>
                </c:pt>
                <c:pt idx="1047">
                  <c:v>83.19332</c:v>
                </c:pt>
                <c:pt idx="1048">
                  <c:v>83.277780000000007</c:v>
                </c:pt>
                <c:pt idx="1049">
                  <c:v>83.403679999999994</c:v>
                </c:pt>
                <c:pt idx="1050">
                  <c:v>83.497050000000002</c:v>
                </c:pt>
                <c:pt idx="1051">
                  <c:v>83.58184</c:v>
                </c:pt>
                <c:pt idx="1052">
                  <c:v>83.692120000000003</c:v>
                </c:pt>
                <c:pt idx="1053">
                  <c:v>83.806560000000005</c:v>
                </c:pt>
                <c:pt idx="1054">
                  <c:v>83.880489999999995</c:v>
                </c:pt>
                <c:pt idx="1055">
                  <c:v>83.999840000000006</c:v>
                </c:pt>
                <c:pt idx="1056">
                  <c:v>84.076859999999996</c:v>
                </c:pt>
                <c:pt idx="1057">
                  <c:v>84.188090000000003</c:v>
                </c:pt>
                <c:pt idx="1058">
                  <c:v>84.307580000000002</c:v>
                </c:pt>
                <c:pt idx="1059">
                  <c:v>84.395499999999998</c:v>
                </c:pt>
                <c:pt idx="1060">
                  <c:v>84.510050000000007</c:v>
                </c:pt>
                <c:pt idx="1061">
                  <c:v>84.578370000000007</c:v>
                </c:pt>
                <c:pt idx="1062">
                  <c:v>84.696240000000003</c:v>
                </c:pt>
                <c:pt idx="1063">
                  <c:v>84.780699999999996</c:v>
                </c:pt>
                <c:pt idx="1064">
                  <c:v>84.896879999999996</c:v>
                </c:pt>
                <c:pt idx="1065">
                  <c:v>84.990719999999996</c:v>
                </c:pt>
                <c:pt idx="1066">
                  <c:v>85.111320000000006</c:v>
                </c:pt>
                <c:pt idx="1067">
                  <c:v>85.180679999999995</c:v>
                </c:pt>
                <c:pt idx="1068">
                  <c:v>85.301640000000006</c:v>
                </c:pt>
                <c:pt idx="1069">
                  <c:v>85.392619999999994</c:v>
                </c:pt>
                <c:pt idx="1070">
                  <c:v>85.489810000000006</c:v>
                </c:pt>
                <c:pt idx="1071">
                  <c:v>85.603759999999994</c:v>
                </c:pt>
                <c:pt idx="1072">
                  <c:v>85.692740000000001</c:v>
                </c:pt>
                <c:pt idx="1073">
                  <c:v>85.780090000000001</c:v>
                </c:pt>
                <c:pt idx="1074">
                  <c:v>85.916809999999998</c:v>
                </c:pt>
                <c:pt idx="1075">
                  <c:v>86.002589999999998</c:v>
                </c:pt>
                <c:pt idx="1076">
                  <c:v>86.107929999999996</c:v>
                </c:pt>
                <c:pt idx="1077">
                  <c:v>86.217780000000005</c:v>
                </c:pt>
                <c:pt idx="1078">
                  <c:v>86.304779999999994</c:v>
                </c:pt>
                <c:pt idx="1079">
                  <c:v>86.407089999999997</c:v>
                </c:pt>
                <c:pt idx="1080">
                  <c:v>86.519990000000007</c:v>
                </c:pt>
                <c:pt idx="1081">
                  <c:v>86.606939999999994</c:v>
                </c:pt>
                <c:pt idx="1082">
                  <c:v>86.68759</c:v>
                </c:pt>
                <c:pt idx="1083">
                  <c:v>86.806759999999997</c:v>
                </c:pt>
                <c:pt idx="1084">
                  <c:v>86.922749999999994</c:v>
                </c:pt>
                <c:pt idx="1085">
                  <c:v>87.017150000000001</c:v>
                </c:pt>
                <c:pt idx="1086">
                  <c:v>87.102260000000001</c:v>
                </c:pt>
                <c:pt idx="1087">
                  <c:v>87.222809999999996</c:v>
                </c:pt>
                <c:pt idx="1088">
                  <c:v>87.304569999999998</c:v>
                </c:pt>
                <c:pt idx="1089">
                  <c:v>87.414590000000004</c:v>
                </c:pt>
                <c:pt idx="1090">
                  <c:v>87.532889999999995</c:v>
                </c:pt>
                <c:pt idx="1091">
                  <c:v>87.621309999999994</c:v>
                </c:pt>
                <c:pt idx="1092">
                  <c:v>87.718119999999999</c:v>
                </c:pt>
                <c:pt idx="1093">
                  <c:v>87.817040000000006</c:v>
                </c:pt>
                <c:pt idx="1094">
                  <c:v>87.908209999999997</c:v>
                </c:pt>
                <c:pt idx="1095">
                  <c:v>87.989050000000006</c:v>
                </c:pt>
                <c:pt idx="1096">
                  <c:v>88.087379999999996</c:v>
                </c:pt>
                <c:pt idx="1097">
                  <c:v>88.218239999999994</c:v>
                </c:pt>
                <c:pt idx="1098">
                  <c:v>88.306820000000002</c:v>
                </c:pt>
                <c:pt idx="1099">
                  <c:v>88.395589999999999</c:v>
                </c:pt>
                <c:pt idx="1100">
                  <c:v>88.495819999999995</c:v>
                </c:pt>
                <c:pt idx="1101">
                  <c:v>88.586799999999997</c:v>
                </c:pt>
                <c:pt idx="1102">
                  <c:v>88.697659999999999</c:v>
                </c:pt>
                <c:pt idx="1103">
                  <c:v>88.811959999999999</c:v>
                </c:pt>
                <c:pt idx="1104">
                  <c:v>88.887569999999997</c:v>
                </c:pt>
                <c:pt idx="1105">
                  <c:v>89.011520000000004</c:v>
                </c:pt>
                <c:pt idx="1106">
                  <c:v>89.105980000000002</c:v>
                </c:pt>
                <c:pt idx="1107">
                  <c:v>89.225149999999999</c:v>
                </c:pt>
                <c:pt idx="1108">
                  <c:v>89.324340000000007</c:v>
                </c:pt>
                <c:pt idx="1109">
                  <c:v>89.408479999999997</c:v>
                </c:pt>
                <c:pt idx="1110">
                  <c:v>89.521889999999999</c:v>
                </c:pt>
                <c:pt idx="1111">
                  <c:v>89.619100000000003</c:v>
                </c:pt>
                <c:pt idx="1112">
                  <c:v>89.736630000000005</c:v>
                </c:pt>
                <c:pt idx="1113">
                  <c:v>89.813000000000002</c:v>
                </c:pt>
                <c:pt idx="1114">
                  <c:v>89.947959999999995</c:v>
                </c:pt>
                <c:pt idx="1115">
                  <c:v>90.033439999999999</c:v>
                </c:pt>
                <c:pt idx="1116">
                  <c:v>90.134860000000003</c:v>
                </c:pt>
                <c:pt idx="1117">
                  <c:v>90.227189999999993</c:v>
                </c:pt>
                <c:pt idx="1118">
                  <c:v>90.328760000000003</c:v>
                </c:pt>
                <c:pt idx="1119">
                  <c:v>90.411339999999996</c:v>
                </c:pt>
                <c:pt idx="1120">
                  <c:v>90.509590000000003</c:v>
                </c:pt>
                <c:pt idx="1121">
                  <c:v>90.605739999999997</c:v>
                </c:pt>
                <c:pt idx="1122">
                  <c:v>90.727379999999997</c:v>
                </c:pt>
                <c:pt idx="1123">
                  <c:v>90.836839999999995</c:v>
                </c:pt>
                <c:pt idx="1124">
                  <c:v>90.929220000000001</c:v>
                </c:pt>
                <c:pt idx="1125">
                  <c:v>91.024929999999998</c:v>
                </c:pt>
                <c:pt idx="1126">
                  <c:v>91.130179999999996</c:v>
                </c:pt>
                <c:pt idx="1127">
                  <c:v>91.231970000000004</c:v>
                </c:pt>
                <c:pt idx="1128">
                  <c:v>91.300749999999994</c:v>
                </c:pt>
                <c:pt idx="1129">
                  <c:v>91.407529999999994</c:v>
                </c:pt>
                <c:pt idx="1130">
                  <c:v>91.494619999999998</c:v>
                </c:pt>
                <c:pt idx="1131">
                  <c:v>91.593369999999993</c:v>
                </c:pt>
                <c:pt idx="1132">
                  <c:v>91.710009999999997</c:v>
                </c:pt>
                <c:pt idx="1133">
                  <c:v>91.804879999999997</c:v>
                </c:pt>
                <c:pt idx="1134">
                  <c:v>91.930310000000006</c:v>
                </c:pt>
                <c:pt idx="1135">
                  <c:v>91.985870000000006</c:v>
                </c:pt>
                <c:pt idx="1136">
                  <c:v>92.125659999999996</c:v>
                </c:pt>
                <c:pt idx="1137">
                  <c:v>92.178399999999996</c:v>
                </c:pt>
                <c:pt idx="1138">
                  <c:v>92.308710000000005</c:v>
                </c:pt>
                <c:pt idx="1139">
                  <c:v>92.390249999999995</c:v>
                </c:pt>
                <c:pt idx="1140">
                  <c:v>92.491579999999999</c:v>
                </c:pt>
                <c:pt idx="1141">
                  <c:v>92.612489999999994</c:v>
                </c:pt>
                <c:pt idx="1142">
                  <c:v>92.687619999999995</c:v>
                </c:pt>
                <c:pt idx="1143">
                  <c:v>92.789810000000003</c:v>
                </c:pt>
                <c:pt idx="1144">
                  <c:v>92.888819999999996</c:v>
                </c:pt>
                <c:pt idx="1145">
                  <c:v>92.996759999999995</c:v>
                </c:pt>
                <c:pt idx="1146">
                  <c:v>93.106660000000005</c:v>
                </c:pt>
                <c:pt idx="1147">
                  <c:v>93.216399999999993</c:v>
                </c:pt>
                <c:pt idx="1148">
                  <c:v>93.329390000000004</c:v>
                </c:pt>
                <c:pt idx="1149">
                  <c:v>93.391099999999994</c:v>
                </c:pt>
                <c:pt idx="1150">
                  <c:v>93.517970000000005</c:v>
                </c:pt>
                <c:pt idx="1151">
                  <c:v>93.611660000000001</c:v>
                </c:pt>
                <c:pt idx="1152">
                  <c:v>93.724620000000002</c:v>
                </c:pt>
                <c:pt idx="1153">
                  <c:v>93.816010000000006</c:v>
                </c:pt>
                <c:pt idx="1154">
                  <c:v>93.928190000000001</c:v>
                </c:pt>
                <c:pt idx="1155">
                  <c:v>94.025469999999999</c:v>
                </c:pt>
                <c:pt idx="1156">
                  <c:v>94.123140000000006</c:v>
                </c:pt>
                <c:pt idx="1157">
                  <c:v>94.233559999999997</c:v>
                </c:pt>
                <c:pt idx="1158">
                  <c:v>94.32978</c:v>
                </c:pt>
                <c:pt idx="1159">
                  <c:v>94.404570000000007</c:v>
                </c:pt>
                <c:pt idx="1160">
                  <c:v>94.521289999999993</c:v>
                </c:pt>
                <c:pt idx="1161">
                  <c:v>94.617779999999996</c:v>
                </c:pt>
                <c:pt idx="1162">
                  <c:v>94.712190000000007</c:v>
                </c:pt>
                <c:pt idx="1163">
                  <c:v>94.815380000000005</c:v>
                </c:pt>
                <c:pt idx="1164">
                  <c:v>94.898529999999994</c:v>
                </c:pt>
                <c:pt idx="1165">
                  <c:v>95.004819999999995</c:v>
                </c:pt>
                <c:pt idx="1166">
                  <c:v>95.087220000000002</c:v>
                </c:pt>
                <c:pt idx="1167">
                  <c:v>95.185029999999998</c:v>
                </c:pt>
                <c:pt idx="1168">
                  <c:v>95.275880000000001</c:v>
                </c:pt>
                <c:pt idx="1169">
                  <c:v>95.38785</c:v>
                </c:pt>
                <c:pt idx="1170">
                  <c:v>95.489739999999998</c:v>
                </c:pt>
                <c:pt idx="1171">
                  <c:v>95.591260000000005</c:v>
                </c:pt>
                <c:pt idx="1172">
                  <c:v>95.67304</c:v>
                </c:pt>
                <c:pt idx="1173">
                  <c:v>95.787260000000003</c:v>
                </c:pt>
                <c:pt idx="1174">
                  <c:v>95.888509999999997</c:v>
                </c:pt>
                <c:pt idx="1175">
                  <c:v>95.980310000000003</c:v>
                </c:pt>
                <c:pt idx="1176">
                  <c:v>96.086160000000007</c:v>
                </c:pt>
                <c:pt idx="1177">
                  <c:v>96.178240000000002</c:v>
                </c:pt>
                <c:pt idx="1178">
                  <c:v>96.286280000000005</c:v>
                </c:pt>
                <c:pt idx="1179">
                  <c:v>96.388909999999996</c:v>
                </c:pt>
                <c:pt idx="1180">
                  <c:v>96.473609999999994</c:v>
                </c:pt>
                <c:pt idx="1181">
                  <c:v>96.596410000000006</c:v>
                </c:pt>
                <c:pt idx="1182">
                  <c:v>96.685059999999993</c:v>
                </c:pt>
                <c:pt idx="1183">
                  <c:v>96.806160000000006</c:v>
                </c:pt>
                <c:pt idx="1184">
                  <c:v>96.898430000000005</c:v>
                </c:pt>
                <c:pt idx="1185">
                  <c:v>97.001440000000002</c:v>
                </c:pt>
                <c:pt idx="1186">
                  <c:v>97.091819999999998</c:v>
                </c:pt>
                <c:pt idx="1187">
                  <c:v>97.219220000000007</c:v>
                </c:pt>
                <c:pt idx="1188">
                  <c:v>97.312799999999996</c:v>
                </c:pt>
                <c:pt idx="1189">
                  <c:v>97.436940000000007</c:v>
                </c:pt>
                <c:pt idx="1190">
                  <c:v>97.530090000000001</c:v>
                </c:pt>
                <c:pt idx="1191">
                  <c:v>97.617009999999993</c:v>
                </c:pt>
                <c:pt idx="1192">
                  <c:v>97.720380000000006</c:v>
                </c:pt>
                <c:pt idx="1193">
                  <c:v>97.813180000000003</c:v>
                </c:pt>
                <c:pt idx="1194">
                  <c:v>97.90164</c:v>
                </c:pt>
                <c:pt idx="1195">
                  <c:v>97.996179999999995</c:v>
                </c:pt>
                <c:pt idx="1196">
                  <c:v>98.117419999999996</c:v>
                </c:pt>
                <c:pt idx="1197">
                  <c:v>98.219650000000001</c:v>
                </c:pt>
                <c:pt idx="1198">
                  <c:v>98.313550000000006</c:v>
                </c:pt>
                <c:pt idx="1199">
                  <c:v>98.417860000000005</c:v>
                </c:pt>
                <c:pt idx="1200">
                  <c:v>98.513819999999996</c:v>
                </c:pt>
                <c:pt idx="1201">
                  <c:v>98.607820000000004</c:v>
                </c:pt>
                <c:pt idx="1202">
                  <c:v>98.71311</c:v>
                </c:pt>
                <c:pt idx="1203">
                  <c:v>98.824380000000005</c:v>
                </c:pt>
                <c:pt idx="1204">
                  <c:v>98.916290000000004</c:v>
                </c:pt>
                <c:pt idx="1205">
                  <c:v>98.993709999999993</c:v>
                </c:pt>
                <c:pt idx="1206">
                  <c:v>99.104780000000005</c:v>
                </c:pt>
                <c:pt idx="1207">
                  <c:v>99.186959999999999</c:v>
                </c:pt>
                <c:pt idx="1208">
                  <c:v>99.295540000000003</c:v>
                </c:pt>
                <c:pt idx="1209">
                  <c:v>99.403630000000007</c:v>
                </c:pt>
                <c:pt idx="1210">
                  <c:v>99.49024</c:v>
                </c:pt>
                <c:pt idx="1211">
                  <c:v>99.616140000000001</c:v>
                </c:pt>
                <c:pt idx="1212">
                  <c:v>99.713120000000004</c:v>
                </c:pt>
                <c:pt idx="1213">
                  <c:v>99.808449999999993</c:v>
                </c:pt>
                <c:pt idx="1214">
                  <c:v>99.896860000000004</c:v>
                </c:pt>
                <c:pt idx="1215">
                  <c:v>100.01260000000001</c:v>
                </c:pt>
                <c:pt idx="1216">
                  <c:v>100.1163</c:v>
                </c:pt>
                <c:pt idx="1217">
                  <c:v>100.2043</c:v>
                </c:pt>
                <c:pt idx="1218">
                  <c:v>100.3336</c:v>
                </c:pt>
                <c:pt idx="1219">
                  <c:v>100.4145</c:v>
                </c:pt>
                <c:pt idx="1220">
                  <c:v>100.5291</c:v>
                </c:pt>
                <c:pt idx="1221">
                  <c:v>100.5847</c:v>
                </c:pt>
                <c:pt idx="1222">
                  <c:v>100.72150000000001</c:v>
                </c:pt>
                <c:pt idx="1223">
                  <c:v>100.8098</c:v>
                </c:pt>
                <c:pt idx="1224">
                  <c:v>100.89919999999999</c:v>
                </c:pt>
                <c:pt idx="1225">
                  <c:v>101.01300000000001</c:v>
                </c:pt>
                <c:pt idx="1226">
                  <c:v>101.1186</c:v>
                </c:pt>
                <c:pt idx="1227">
                  <c:v>101.21120000000001</c:v>
                </c:pt>
                <c:pt idx="1228">
                  <c:v>101.3062</c:v>
                </c:pt>
                <c:pt idx="1229">
                  <c:v>101.3771</c:v>
                </c:pt>
                <c:pt idx="1230">
                  <c:v>101.4838</c:v>
                </c:pt>
                <c:pt idx="1231">
                  <c:v>101.6083</c:v>
                </c:pt>
                <c:pt idx="1232">
                  <c:v>101.7141</c:v>
                </c:pt>
                <c:pt idx="1233">
                  <c:v>101.78870000000001</c:v>
                </c:pt>
                <c:pt idx="1234">
                  <c:v>101.90819999999999</c:v>
                </c:pt>
                <c:pt idx="1235">
                  <c:v>101.98869999999999</c:v>
                </c:pt>
                <c:pt idx="1236">
                  <c:v>102.09690000000001</c:v>
                </c:pt>
                <c:pt idx="1237">
                  <c:v>102.1927</c:v>
                </c:pt>
                <c:pt idx="1238">
                  <c:v>102.2924</c:v>
                </c:pt>
                <c:pt idx="1239">
                  <c:v>102.3931</c:v>
                </c:pt>
                <c:pt idx="1240">
                  <c:v>102.4798</c:v>
                </c:pt>
                <c:pt idx="1241">
                  <c:v>102.592</c:v>
                </c:pt>
                <c:pt idx="1242">
                  <c:v>102.67400000000001</c:v>
                </c:pt>
                <c:pt idx="1243">
                  <c:v>102.7764</c:v>
                </c:pt>
                <c:pt idx="1244">
                  <c:v>102.8938</c:v>
                </c:pt>
                <c:pt idx="1245">
                  <c:v>103.00020000000001</c:v>
                </c:pt>
                <c:pt idx="1246">
                  <c:v>103.10809999999999</c:v>
                </c:pt>
                <c:pt idx="1247">
                  <c:v>103.20829999999999</c:v>
                </c:pt>
                <c:pt idx="1248">
                  <c:v>103.29349999999999</c:v>
                </c:pt>
                <c:pt idx="1249">
                  <c:v>103.389</c:v>
                </c:pt>
                <c:pt idx="1250">
                  <c:v>103.4898</c:v>
                </c:pt>
                <c:pt idx="1251">
                  <c:v>103.5996</c:v>
                </c:pt>
                <c:pt idx="1252">
                  <c:v>103.7024</c:v>
                </c:pt>
                <c:pt idx="1253">
                  <c:v>103.8192</c:v>
                </c:pt>
                <c:pt idx="1254">
                  <c:v>103.89619999999999</c:v>
                </c:pt>
                <c:pt idx="1255">
                  <c:v>103.9823</c:v>
                </c:pt>
                <c:pt idx="1256">
                  <c:v>104.0668</c:v>
                </c:pt>
                <c:pt idx="1257">
                  <c:v>104.16070000000001</c:v>
                </c:pt>
                <c:pt idx="1258">
                  <c:v>104.31319999999999</c:v>
                </c:pt>
                <c:pt idx="1259">
                  <c:v>104.416</c:v>
                </c:pt>
                <c:pt idx="1260">
                  <c:v>104.4984</c:v>
                </c:pt>
                <c:pt idx="1261">
                  <c:v>104.60760000000001</c:v>
                </c:pt>
                <c:pt idx="1262">
                  <c:v>104.7204</c:v>
                </c:pt>
                <c:pt idx="1263">
                  <c:v>104.82599999999999</c:v>
                </c:pt>
                <c:pt idx="1264">
                  <c:v>104.9021</c:v>
                </c:pt>
                <c:pt idx="1265">
                  <c:v>105.00749999999999</c:v>
                </c:pt>
                <c:pt idx="1266">
                  <c:v>105.102</c:v>
                </c:pt>
                <c:pt idx="1267">
                  <c:v>105.20440000000001</c:v>
                </c:pt>
                <c:pt idx="1268">
                  <c:v>105.3056</c:v>
                </c:pt>
                <c:pt idx="1269">
                  <c:v>105.42449999999999</c:v>
                </c:pt>
                <c:pt idx="1270">
                  <c:v>105.5146</c:v>
                </c:pt>
                <c:pt idx="1271">
                  <c:v>105.60680000000001</c:v>
                </c:pt>
                <c:pt idx="1272">
                  <c:v>105.7388</c:v>
                </c:pt>
                <c:pt idx="1273">
                  <c:v>105.8057</c:v>
                </c:pt>
                <c:pt idx="1274">
                  <c:v>105.90479999999999</c:v>
                </c:pt>
                <c:pt idx="1275">
                  <c:v>106.02070000000001</c:v>
                </c:pt>
                <c:pt idx="1276">
                  <c:v>106.10980000000001</c:v>
                </c:pt>
                <c:pt idx="1277">
                  <c:v>106.19670000000001</c:v>
                </c:pt>
                <c:pt idx="1278">
                  <c:v>106.28879999999999</c:v>
                </c:pt>
                <c:pt idx="1279">
                  <c:v>106.39239999999999</c:v>
                </c:pt>
                <c:pt idx="1280">
                  <c:v>106.4969</c:v>
                </c:pt>
                <c:pt idx="1281">
                  <c:v>106.5921</c:v>
                </c:pt>
                <c:pt idx="1282">
                  <c:v>106.6994</c:v>
                </c:pt>
                <c:pt idx="1283">
                  <c:v>106.81829999999999</c:v>
                </c:pt>
                <c:pt idx="1284">
                  <c:v>106.8912</c:v>
                </c:pt>
                <c:pt idx="1285">
                  <c:v>106.9884</c:v>
                </c:pt>
                <c:pt idx="1286">
                  <c:v>107.1148</c:v>
                </c:pt>
                <c:pt idx="1287">
                  <c:v>107.208</c:v>
                </c:pt>
                <c:pt idx="1288">
                  <c:v>107.2811</c:v>
                </c:pt>
                <c:pt idx="1289">
                  <c:v>107.3776</c:v>
                </c:pt>
                <c:pt idx="1290">
                  <c:v>107.49930000000001</c:v>
                </c:pt>
                <c:pt idx="1291">
                  <c:v>107.6082</c:v>
                </c:pt>
                <c:pt idx="1292">
                  <c:v>107.6978</c:v>
                </c:pt>
                <c:pt idx="1293">
                  <c:v>107.81570000000001</c:v>
                </c:pt>
                <c:pt idx="1294">
                  <c:v>107.9024</c:v>
                </c:pt>
                <c:pt idx="1295">
                  <c:v>107.9902</c:v>
                </c:pt>
                <c:pt idx="1296">
                  <c:v>108.1139</c:v>
                </c:pt>
                <c:pt idx="1297">
                  <c:v>108.2136</c:v>
                </c:pt>
                <c:pt idx="1298">
                  <c:v>108.28870000000001</c:v>
                </c:pt>
                <c:pt idx="1299">
                  <c:v>108.3976</c:v>
                </c:pt>
                <c:pt idx="1300">
                  <c:v>108.5107</c:v>
                </c:pt>
                <c:pt idx="1301">
                  <c:v>108.6105</c:v>
                </c:pt>
                <c:pt idx="1302">
                  <c:v>108.7161</c:v>
                </c:pt>
                <c:pt idx="1303">
                  <c:v>108.80370000000001</c:v>
                </c:pt>
                <c:pt idx="1304">
                  <c:v>108.89530000000001</c:v>
                </c:pt>
                <c:pt idx="1305">
                  <c:v>109.0294</c:v>
                </c:pt>
                <c:pt idx="1306">
                  <c:v>109.1007</c:v>
                </c:pt>
                <c:pt idx="1307">
                  <c:v>109.18859999999999</c:v>
                </c:pt>
                <c:pt idx="1308">
                  <c:v>109.2906</c:v>
                </c:pt>
                <c:pt idx="1309">
                  <c:v>109.4281</c:v>
                </c:pt>
                <c:pt idx="1310">
                  <c:v>109.50660000000001</c:v>
                </c:pt>
                <c:pt idx="1311">
                  <c:v>109.5973</c:v>
                </c:pt>
                <c:pt idx="1312">
                  <c:v>109.70050000000001</c:v>
                </c:pt>
                <c:pt idx="1313">
                  <c:v>109.7941</c:v>
                </c:pt>
                <c:pt idx="1314">
                  <c:v>109.92749999999999</c:v>
                </c:pt>
                <c:pt idx="1315">
                  <c:v>110.024</c:v>
                </c:pt>
                <c:pt idx="1316">
                  <c:v>110.0889</c:v>
                </c:pt>
                <c:pt idx="1317">
                  <c:v>110.2071</c:v>
                </c:pt>
                <c:pt idx="1318">
                  <c:v>110.3117</c:v>
                </c:pt>
                <c:pt idx="1319">
                  <c:v>110.42619999999999</c:v>
                </c:pt>
                <c:pt idx="1320">
                  <c:v>110.48779999999999</c:v>
                </c:pt>
                <c:pt idx="1321">
                  <c:v>110.59229999999999</c:v>
                </c:pt>
                <c:pt idx="1322">
                  <c:v>110.6846</c:v>
                </c:pt>
                <c:pt idx="1323">
                  <c:v>110.7876</c:v>
                </c:pt>
                <c:pt idx="1324">
                  <c:v>110.86879999999999</c:v>
                </c:pt>
                <c:pt idx="1325">
                  <c:v>110.9795</c:v>
                </c:pt>
                <c:pt idx="1326">
                  <c:v>111.0665</c:v>
                </c:pt>
                <c:pt idx="1327">
                  <c:v>111.1927</c:v>
                </c:pt>
                <c:pt idx="1328">
                  <c:v>111.2817</c:v>
                </c:pt>
                <c:pt idx="1329">
                  <c:v>111.3738</c:v>
                </c:pt>
                <c:pt idx="1330">
                  <c:v>111.4906</c:v>
                </c:pt>
                <c:pt idx="1331">
                  <c:v>111.6073</c:v>
                </c:pt>
                <c:pt idx="1332">
                  <c:v>111.7002</c:v>
                </c:pt>
                <c:pt idx="1333">
                  <c:v>111.8107</c:v>
                </c:pt>
                <c:pt idx="1334">
                  <c:v>111.8579</c:v>
                </c:pt>
                <c:pt idx="1335">
                  <c:v>112.00449999999999</c:v>
                </c:pt>
                <c:pt idx="1336">
                  <c:v>112.083</c:v>
                </c:pt>
                <c:pt idx="1337">
                  <c:v>112.1823</c:v>
                </c:pt>
                <c:pt idx="1338">
                  <c:v>112.29049999999999</c:v>
                </c:pt>
                <c:pt idx="1339">
                  <c:v>112.3716</c:v>
                </c:pt>
                <c:pt idx="1340">
                  <c:v>112.50409999999999</c:v>
                </c:pt>
                <c:pt idx="1341">
                  <c:v>112.5847</c:v>
                </c:pt>
                <c:pt idx="1342">
                  <c:v>112.6938</c:v>
                </c:pt>
                <c:pt idx="1343">
                  <c:v>112.78</c:v>
                </c:pt>
                <c:pt idx="1344">
                  <c:v>112.8865</c:v>
                </c:pt>
                <c:pt idx="1345">
                  <c:v>113.00279999999999</c:v>
                </c:pt>
                <c:pt idx="1346">
                  <c:v>113.0826</c:v>
                </c:pt>
                <c:pt idx="1347">
                  <c:v>113.1755</c:v>
                </c:pt>
                <c:pt idx="1348">
                  <c:v>113.2649</c:v>
                </c:pt>
                <c:pt idx="1349">
                  <c:v>113.39</c:v>
                </c:pt>
                <c:pt idx="1350">
                  <c:v>113.4836</c:v>
                </c:pt>
                <c:pt idx="1351">
                  <c:v>113.60639999999999</c:v>
                </c:pt>
                <c:pt idx="1352">
                  <c:v>113.7013</c:v>
                </c:pt>
                <c:pt idx="1353">
                  <c:v>113.7889</c:v>
                </c:pt>
                <c:pt idx="1354">
                  <c:v>113.9102</c:v>
                </c:pt>
                <c:pt idx="1355">
                  <c:v>114.002</c:v>
                </c:pt>
                <c:pt idx="1356">
                  <c:v>114.0866</c:v>
                </c:pt>
                <c:pt idx="1357">
                  <c:v>114.18940000000001</c:v>
                </c:pt>
                <c:pt idx="1358">
                  <c:v>114.29</c:v>
                </c:pt>
                <c:pt idx="1359">
                  <c:v>114.44199999999999</c:v>
                </c:pt>
                <c:pt idx="1360">
                  <c:v>114.5334</c:v>
                </c:pt>
                <c:pt idx="1361">
                  <c:v>114.5984</c:v>
                </c:pt>
                <c:pt idx="1362">
                  <c:v>114.6914</c:v>
                </c:pt>
                <c:pt idx="1363">
                  <c:v>114.79430000000001</c:v>
                </c:pt>
                <c:pt idx="1364">
                  <c:v>114.90300000000001</c:v>
                </c:pt>
                <c:pt idx="1365">
                  <c:v>114.98560000000001</c:v>
                </c:pt>
                <c:pt idx="1366">
                  <c:v>115.1096</c:v>
                </c:pt>
                <c:pt idx="1367">
                  <c:v>115.20610000000001</c:v>
                </c:pt>
                <c:pt idx="1368">
                  <c:v>115.30419999999999</c:v>
                </c:pt>
                <c:pt idx="1369">
                  <c:v>115.4438</c:v>
                </c:pt>
                <c:pt idx="1370">
                  <c:v>115.49760000000001</c:v>
                </c:pt>
                <c:pt idx="1371">
                  <c:v>115.6005</c:v>
                </c:pt>
                <c:pt idx="1372">
                  <c:v>115.6925</c:v>
                </c:pt>
                <c:pt idx="1373">
                  <c:v>115.8018</c:v>
                </c:pt>
                <c:pt idx="1374">
                  <c:v>115.9032</c:v>
                </c:pt>
                <c:pt idx="1375">
                  <c:v>116</c:v>
                </c:pt>
                <c:pt idx="1376">
                  <c:v>116.08629999999999</c:v>
                </c:pt>
                <c:pt idx="1377">
                  <c:v>116.20269999999999</c:v>
                </c:pt>
                <c:pt idx="1378">
                  <c:v>116.2921</c:v>
                </c:pt>
                <c:pt idx="1379">
                  <c:v>116.3719</c:v>
                </c:pt>
                <c:pt idx="1380">
                  <c:v>116.48139999999999</c:v>
                </c:pt>
                <c:pt idx="1381">
                  <c:v>116.59480000000001</c:v>
                </c:pt>
                <c:pt idx="1382">
                  <c:v>116.70699999999999</c:v>
                </c:pt>
                <c:pt idx="1383">
                  <c:v>116.8028</c:v>
                </c:pt>
                <c:pt idx="1384">
                  <c:v>116.8921</c:v>
                </c:pt>
                <c:pt idx="1385">
                  <c:v>116.9867</c:v>
                </c:pt>
                <c:pt idx="1386">
                  <c:v>117.0864</c:v>
                </c:pt>
                <c:pt idx="1387">
                  <c:v>117.154</c:v>
                </c:pt>
                <c:pt idx="1388">
                  <c:v>117.2824</c:v>
                </c:pt>
                <c:pt idx="1389">
                  <c:v>117.3845</c:v>
                </c:pt>
                <c:pt idx="1390">
                  <c:v>117.4806</c:v>
                </c:pt>
                <c:pt idx="1391">
                  <c:v>117.5887</c:v>
                </c:pt>
                <c:pt idx="1392">
                  <c:v>117.67610000000001</c:v>
                </c:pt>
                <c:pt idx="1393">
                  <c:v>117.7616</c:v>
                </c:pt>
                <c:pt idx="1394">
                  <c:v>117.89700000000001</c:v>
                </c:pt>
                <c:pt idx="1395">
                  <c:v>118.0025</c:v>
                </c:pt>
                <c:pt idx="1396">
                  <c:v>118.0848</c:v>
                </c:pt>
                <c:pt idx="1397">
                  <c:v>118.2221</c:v>
                </c:pt>
                <c:pt idx="1398">
                  <c:v>118.3091</c:v>
                </c:pt>
                <c:pt idx="1399">
                  <c:v>118.4</c:v>
                </c:pt>
                <c:pt idx="1400">
                  <c:v>118.503</c:v>
                </c:pt>
                <c:pt idx="1401">
                  <c:v>118.6096</c:v>
                </c:pt>
                <c:pt idx="1402">
                  <c:v>118.7007</c:v>
                </c:pt>
                <c:pt idx="1403">
                  <c:v>118.7978</c:v>
                </c:pt>
                <c:pt idx="1404">
                  <c:v>118.90900000000001</c:v>
                </c:pt>
                <c:pt idx="1405">
                  <c:v>118.994</c:v>
                </c:pt>
                <c:pt idx="1406">
                  <c:v>119.0981</c:v>
                </c:pt>
                <c:pt idx="1407">
                  <c:v>119.1892</c:v>
                </c:pt>
                <c:pt idx="1408">
                  <c:v>119.31740000000001</c:v>
                </c:pt>
                <c:pt idx="1409">
                  <c:v>119.3755</c:v>
                </c:pt>
                <c:pt idx="1410">
                  <c:v>119.4837</c:v>
                </c:pt>
                <c:pt idx="1411">
                  <c:v>119.6177</c:v>
                </c:pt>
                <c:pt idx="1412">
                  <c:v>119.7099</c:v>
                </c:pt>
                <c:pt idx="1413">
                  <c:v>119.8202</c:v>
                </c:pt>
                <c:pt idx="1414">
                  <c:v>119.92789999999999</c:v>
                </c:pt>
                <c:pt idx="1415">
                  <c:v>120.027</c:v>
                </c:pt>
                <c:pt idx="1416">
                  <c:v>120.10890000000001</c:v>
                </c:pt>
                <c:pt idx="1417">
                  <c:v>120.2024</c:v>
                </c:pt>
                <c:pt idx="1418">
                  <c:v>120.31019999999999</c:v>
                </c:pt>
                <c:pt idx="1419">
                  <c:v>120.4148</c:v>
                </c:pt>
                <c:pt idx="1420">
                  <c:v>120.51309999999999</c:v>
                </c:pt>
                <c:pt idx="1421">
                  <c:v>120.6173</c:v>
                </c:pt>
                <c:pt idx="1422">
                  <c:v>120.70610000000001</c:v>
                </c:pt>
                <c:pt idx="1423">
                  <c:v>120.8092</c:v>
                </c:pt>
                <c:pt idx="1424">
                  <c:v>120.8934</c:v>
                </c:pt>
                <c:pt idx="1425">
                  <c:v>121.0074</c:v>
                </c:pt>
                <c:pt idx="1426">
                  <c:v>121.113</c:v>
                </c:pt>
                <c:pt idx="1427">
                  <c:v>121.1806</c:v>
                </c:pt>
                <c:pt idx="1428">
                  <c:v>121.25239999999999</c:v>
                </c:pt>
                <c:pt idx="1429">
                  <c:v>121.3685</c:v>
                </c:pt>
                <c:pt idx="1430">
                  <c:v>121.48520000000001</c:v>
                </c:pt>
                <c:pt idx="1431">
                  <c:v>121.59229999999999</c:v>
                </c:pt>
                <c:pt idx="1432">
                  <c:v>121.7169</c:v>
                </c:pt>
                <c:pt idx="1433">
                  <c:v>121.797</c:v>
                </c:pt>
                <c:pt idx="1434">
                  <c:v>121.8946</c:v>
                </c:pt>
                <c:pt idx="1435">
                  <c:v>122.0214</c:v>
                </c:pt>
                <c:pt idx="1436">
                  <c:v>122.0925</c:v>
                </c:pt>
                <c:pt idx="1437">
                  <c:v>122.1643</c:v>
                </c:pt>
                <c:pt idx="1438">
                  <c:v>122.285</c:v>
                </c:pt>
                <c:pt idx="1439">
                  <c:v>122.4102</c:v>
                </c:pt>
                <c:pt idx="1440">
                  <c:v>122.49</c:v>
                </c:pt>
                <c:pt idx="1441">
                  <c:v>122.6053</c:v>
                </c:pt>
                <c:pt idx="1442">
                  <c:v>122.6872</c:v>
                </c:pt>
                <c:pt idx="1443">
                  <c:v>122.7809</c:v>
                </c:pt>
                <c:pt idx="1444">
                  <c:v>122.87739999999999</c:v>
                </c:pt>
                <c:pt idx="1445">
                  <c:v>122.9935</c:v>
                </c:pt>
                <c:pt idx="1446">
                  <c:v>123.1003</c:v>
                </c:pt>
                <c:pt idx="1447">
                  <c:v>123.2</c:v>
                </c:pt>
                <c:pt idx="1448">
                  <c:v>123.2942</c:v>
                </c:pt>
                <c:pt idx="1449">
                  <c:v>123.37990000000001</c:v>
                </c:pt>
                <c:pt idx="1450">
                  <c:v>123.48650000000001</c:v>
                </c:pt>
                <c:pt idx="1451">
                  <c:v>123.58750000000001</c:v>
                </c:pt>
                <c:pt idx="1452">
                  <c:v>123.6991</c:v>
                </c:pt>
                <c:pt idx="1453">
                  <c:v>123.8224</c:v>
                </c:pt>
                <c:pt idx="1454">
                  <c:v>123.898</c:v>
                </c:pt>
                <c:pt idx="1455">
                  <c:v>124.0091</c:v>
                </c:pt>
                <c:pt idx="1456">
                  <c:v>124.0939</c:v>
                </c:pt>
                <c:pt idx="1457">
                  <c:v>124.19280000000001</c:v>
                </c:pt>
                <c:pt idx="1458">
                  <c:v>124.30800000000001</c:v>
                </c:pt>
                <c:pt idx="1459">
                  <c:v>124.3856</c:v>
                </c:pt>
                <c:pt idx="1460">
                  <c:v>124.4939</c:v>
                </c:pt>
                <c:pt idx="1461">
                  <c:v>124.5996</c:v>
                </c:pt>
                <c:pt idx="1462">
                  <c:v>124.7009</c:v>
                </c:pt>
                <c:pt idx="1463">
                  <c:v>124.80589999999999</c:v>
                </c:pt>
                <c:pt idx="1464">
                  <c:v>124.8702</c:v>
                </c:pt>
                <c:pt idx="1465">
                  <c:v>124.9846</c:v>
                </c:pt>
                <c:pt idx="1466">
                  <c:v>125.098</c:v>
                </c:pt>
                <c:pt idx="1467">
                  <c:v>125.2223</c:v>
                </c:pt>
                <c:pt idx="1468">
                  <c:v>125.32680000000001</c:v>
                </c:pt>
                <c:pt idx="1469">
                  <c:v>125.4003</c:v>
                </c:pt>
                <c:pt idx="1470">
                  <c:v>125.5209</c:v>
                </c:pt>
                <c:pt idx="1471">
                  <c:v>125.6063</c:v>
                </c:pt>
                <c:pt idx="1472">
                  <c:v>125.7077</c:v>
                </c:pt>
                <c:pt idx="1473">
                  <c:v>125.7877</c:v>
                </c:pt>
                <c:pt idx="1474">
                  <c:v>125.90689999999999</c:v>
                </c:pt>
                <c:pt idx="1475">
                  <c:v>126.01900000000001</c:v>
                </c:pt>
                <c:pt idx="1476">
                  <c:v>126.1062</c:v>
                </c:pt>
                <c:pt idx="1477">
                  <c:v>126.1962</c:v>
                </c:pt>
                <c:pt idx="1478">
                  <c:v>126.31100000000001</c:v>
                </c:pt>
                <c:pt idx="1479">
                  <c:v>126.3917</c:v>
                </c:pt>
                <c:pt idx="1480">
                  <c:v>126.5021</c:v>
                </c:pt>
                <c:pt idx="1481">
                  <c:v>126.6069</c:v>
                </c:pt>
                <c:pt idx="1482">
                  <c:v>126.68600000000001</c:v>
                </c:pt>
                <c:pt idx="1483">
                  <c:v>126.80929999999999</c:v>
                </c:pt>
                <c:pt idx="1484">
                  <c:v>126.9028</c:v>
                </c:pt>
                <c:pt idx="1485">
                  <c:v>126.992</c:v>
                </c:pt>
                <c:pt idx="1486">
                  <c:v>127.0994</c:v>
                </c:pt>
                <c:pt idx="1487">
                  <c:v>127.2072</c:v>
                </c:pt>
                <c:pt idx="1488">
                  <c:v>127.2758</c:v>
                </c:pt>
                <c:pt idx="1489">
                  <c:v>127.4148</c:v>
                </c:pt>
                <c:pt idx="1490">
                  <c:v>127.5112</c:v>
                </c:pt>
                <c:pt idx="1491">
                  <c:v>127.61199999999999</c:v>
                </c:pt>
                <c:pt idx="1492">
                  <c:v>127.70610000000001</c:v>
                </c:pt>
                <c:pt idx="1493">
                  <c:v>127.79179999999999</c:v>
                </c:pt>
                <c:pt idx="1494">
                  <c:v>127.9204</c:v>
                </c:pt>
                <c:pt idx="1495">
                  <c:v>128.00579999999999</c:v>
                </c:pt>
                <c:pt idx="1496">
                  <c:v>128.09469999999999</c:v>
                </c:pt>
                <c:pt idx="1497">
                  <c:v>128.19560000000001</c:v>
                </c:pt>
                <c:pt idx="1498">
                  <c:v>128.27760000000001</c:v>
                </c:pt>
                <c:pt idx="1499">
                  <c:v>128.3794</c:v>
                </c:pt>
                <c:pt idx="1500">
                  <c:v>128.49889999999999</c:v>
                </c:pt>
                <c:pt idx="1501">
                  <c:v>128.60929999999999</c:v>
                </c:pt>
                <c:pt idx="1502">
                  <c:v>128.68940000000001</c:v>
                </c:pt>
                <c:pt idx="1503">
                  <c:v>128.77000000000001</c:v>
                </c:pt>
                <c:pt idx="1504">
                  <c:v>128.89699999999999</c:v>
                </c:pt>
                <c:pt idx="1505">
                  <c:v>128.98220000000001</c:v>
                </c:pt>
                <c:pt idx="1506">
                  <c:v>129.0924</c:v>
                </c:pt>
                <c:pt idx="1507">
                  <c:v>129.19220000000001</c:v>
                </c:pt>
                <c:pt idx="1508">
                  <c:v>129.2927</c:v>
                </c:pt>
                <c:pt idx="1509">
                  <c:v>129.3793</c:v>
                </c:pt>
                <c:pt idx="1510">
                  <c:v>129.4941</c:v>
                </c:pt>
                <c:pt idx="1511">
                  <c:v>129.5968</c:v>
                </c:pt>
                <c:pt idx="1512">
                  <c:v>129.6977</c:v>
                </c:pt>
                <c:pt idx="1513">
                  <c:v>129.79</c:v>
                </c:pt>
                <c:pt idx="1514">
                  <c:v>129.90530000000001</c:v>
                </c:pt>
                <c:pt idx="1515">
                  <c:v>129.9785</c:v>
                </c:pt>
                <c:pt idx="1516">
                  <c:v>130.08760000000001</c:v>
                </c:pt>
                <c:pt idx="1517">
                  <c:v>130.2013</c:v>
                </c:pt>
                <c:pt idx="1518">
                  <c:v>130.27109999999999</c:v>
                </c:pt>
                <c:pt idx="1519">
                  <c:v>130.38730000000001</c:v>
                </c:pt>
                <c:pt idx="1520">
                  <c:v>130.47309999999999</c:v>
                </c:pt>
                <c:pt idx="1521">
                  <c:v>130.58699999999999</c:v>
                </c:pt>
                <c:pt idx="1522">
                  <c:v>130.69130000000001</c:v>
                </c:pt>
                <c:pt idx="1523">
                  <c:v>130.7962</c:v>
                </c:pt>
                <c:pt idx="1524">
                  <c:v>130.87090000000001</c:v>
                </c:pt>
                <c:pt idx="1525">
                  <c:v>131.00059999999999</c:v>
                </c:pt>
                <c:pt idx="1526">
                  <c:v>131.096</c:v>
                </c:pt>
                <c:pt idx="1527">
                  <c:v>131.20419999999999</c:v>
                </c:pt>
                <c:pt idx="1528">
                  <c:v>131.30590000000001</c:v>
                </c:pt>
                <c:pt idx="1529">
                  <c:v>131.38919999999999</c:v>
                </c:pt>
                <c:pt idx="1530">
                  <c:v>131.48220000000001</c:v>
                </c:pt>
                <c:pt idx="1531">
                  <c:v>131.5752</c:v>
                </c:pt>
                <c:pt idx="1532">
                  <c:v>131.7106</c:v>
                </c:pt>
                <c:pt idx="1533">
                  <c:v>131.8004</c:v>
                </c:pt>
                <c:pt idx="1534">
                  <c:v>131.91749999999999</c:v>
                </c:pt>
                <c:pt idx="1535">
                  <c:v>131.99639999999999</c:v>
                </c:pt>
                <c:pt idx="1536">
                  <c:v>132.1069</c:v>
                </c:pt>
                <c:pt idx="1537">
                  <c:v>132.20310000000001</c:v>
                </c:pt>
                <c:pt idx="1538">
                  <c:v>132.30410000000001</c:v>
                </c:pt>
                <c:pt idx="1539">
                  <c:v>132.4008</c:v>
                </c:pt>
                <c:pt idx="1540">
                  <c:v>132.50710000000001</c:v>
                </c:pt>
                <c:pt idx="1541">
                  <c:v>132.60149999999999</c:v>
                </c:pt>
                <c:pt idx="1542">
                  <c:v>132.69</c:v>
                </c:pt>
                <c:pt idx="1543">
                  <c:v>132.78829999999999</c:v>
                </c:pt>
                <c:pt idx="1544">
                  <c:v>132.89680000000001</c:v>
                </c:pt>
                <c:pt idx="1545">
                  <c:v>133.011</c:v>
                </c:pt>
                <c:pt idx="1546">
                  <c:v>133.10220000000001</c:v>
                </c:pt>
                <c:pt idx="1547">
                  <c:v>133.22389999999999</c:v>
                </c:pt>
                <c:pt idx="1548">
                  <c:v>133.2801</c:v>
                </c:pt>
                <c:pt idx="1549">
                  <c:v>133.4</c:v>
                </c:pt>
                <c:pt idx="1550">
                  <c:v>133.50530000000001</c:v>
                </c:pt>
                <c:pt idx="1551">
                  <c:v>133.5975</c:v>
                </c:pt>
                <c:pt idx="1552">
                  <c:v>133.68270000000001</c:v>
                </c:pt>
                <c:pt idx="1553">
                  <c:v>133.79750000000001</c:v>
                </c:pt>
                <c:pt idx="1554">
                  <c:v>133.90889999999999</c:v>
                </c:pt>
                <c:pt idx="1555">
                  <c:v>133.99719999999999</c:v>
                </c:pt>
                <c:pt idx="1556">
                  <c:v>134.0943</c:v>
                </c:pt>
                <c:pt idx="1557">
                  <c:v>134.18180000000001</c:v>
                </c:pt>
                <c:pt idx="1558">
                  <c:v>134.29400000000001</c:v>
                </c:pt>
                <c:pt idx="1559">
                  <c:v>134.37700000000001</c:v>
                </c:pt>
                <c:pt idx="1560">
                  <c:v>134.50579999999999</c:v>
                </c:pt>
                <c:pt idx="1561">
                  <c:v>134.5872</c:v>
                </c:pt>
                <c:pt idx="1562">
                  <c:v>134.6874</c:v>
                </c:pt>
                <c:pt idx="1563">
                  <c:v>134.80420000000001</c:v>
                </c:pt>
                <c:pt idx="1564">
                  <c:v>134.91239999999999</c:v>
                </c:pt>
                <c:pt idx="1565">
                  <c:v>134.99449999999999</c:v>
                </c:pt>
                <c:pt idx="1566">
                  <c:v>135.1001</c:v>
                </c:pt>
                <c:pt idx="1567">
                  <c:v>135.20930000000001</c:v>
                </c:pt>
                <c:pt idx="1568">
                  <c:v>135.27539999999999</c:v>
                </c:pt>
                <c:pt idx="1569">
                  <c:v>135.4177</c:v>
                </c:pt>
                <c:pt idx="1570">
                  <c:v>135.52070000000001</c:v>
                </c:pt>
                <c:pt idx="1571">
                  <c:v>135.61510000000001</c:v>
                </c:pt>
                <c:pt idx="1572">
                  <c:v>135.71850000000001</c:v>
                </c:pt>
                <c:pt idx="1573">
                  <c:v>135.79040000000001</c:v>
                </c:pt>
                <c:pt idx="1574">
                  <c:v>135.89869999999999</c:v>
                </c:pt>
                <c:pt idx="1575">
                  <c:v>135.99090000000001</c:v>
                </c:pt>
                <c:pt idx="1576">
                  <c:v>136.0573</c:v>
                </c:pt>
                <c:pt idx="1577">
                  <c:v>136.18459999999999</c:v>
                </c:pt>
                <c:pt idx="1578">
                  <c:v>136.309</c:v>
                </c:pt>
                <c:pt idx="1579">
                  <c:v>136.38419999999999</c:v>
                </c:pt>
                <c:pt idx="1580">
                  <c:v>136.49180000000001</c:v>
                </c:pt>
                <c:pt idx="1581">
                  <c:v>136.57329999999999</c:v>
                </c:pt>
                <c:pt idx="1582">
                  <c:v>136.71539999999999</c:v>
                </c:pt>
                <c:pt idx="1583">
                  <c:v>136.83019999999999</c:v>
                </c:pt>
                <c:pt idx="1584">
                  <c:v>136.94139999999999</c:v>
                </c:pt>
                <c:pt idx="1585">
                  <c:v>137.0266</c:v>
                </c:pt>
                <c:pt idx="1586">
                  <c:v>137.10239999999999</c:v>
                </c:pt>
                <c:pt idx="1587">
                  <c:v>137.1849</c:v>
                </c:pt>
                <c:pt idx="1588">
                  <c:v>137.3004</c:v>
                </c:pt>
                <c:pt idx="1589">
                  <c:v>137.39349999999999</c:v>
                </c:pt>
                <c:pt idx="1590">
                  <c:v>137.48240000000001</c:v>
                </c:pt>
                <c:pt idx="1591">
                  <c:v>137.58099999999999</c:v>
                </c:pt>
                <c:pt idx="1592">
                  <c:v>137.7004</c:v>
                </c:pt>
                <c:pt idx="1593">
                  <c:v>137.79740000000001</c:v>
                </c:pt>
                <c:pt idx="1594">
                  <c:v>137.8819</c:v>
                </c:pt>
                <c:pt idx="1595">
                  <c:v>137.982</c:v>
                </c:pt>
                <c:pt idx="1596">
                  <c:v>138.09899999999999</c:v>
                </c:pt>
                <c:pt idx="1597">
                  <c:v>138.1986</c:v>
                </c:pt>
                <c:pt idx="1598">
                  <c:v>138.30439999999999</c:v>
                </c:pt>
                <c:pt idx="1599">
                  <c:v>138.38939999999999</c:v>
                </c:pt>
                <c:pt idx="1600">
                  <c:v>138.51060000000001</c:v>
                </c:pt>
                <c:pt idx="1601">
                  <c:v>138.6172</c:v>
                </c:pt>
                <c:pt idx="1602">
                  <c:v>138.69149999999999</c:v>
                </c:pt>
                <c:pt idx="1603">
                  <c:v>138.80109999999999</c:v>
                </c:pt>
                <c:pt idx="1604">
                  <c:v>138.91560000000001</c:v>
                </c:pt>
                <c:pt idx="1605">
                  <c:v>139.02160000000001</c:v>
                </c:pt>
                <c:pt idx="1606">
                  <c:v>139.12020000000001</c:v>
                </c:pt>
                <c:pt idx="1607">
                  <c:v>139.20310000000001</c:v>
                </c:pt>
                <c:pt idx="1608">
                  <c:v>139.29750000000001</c:v>
                </c:pt>
                <c:pt idx="1609">
                  <c:v>139.37970000000001</c:v>
                </c:pt>
                <c:pt idx="1610">
                  <c:v>139.47659999999999</c:v>
                </c:pt>
                <c:pt idx="1611">
                  <c:v>139.59520000000001</c:v>
                </c:pt>
                <c:pt idx="1612">
                  <c:v>139.70599999999999</c:v>
                </c:pt>
                <c:pt idx="1613">
                  <c:v>139.7816</c:v>
                </c:pt>
                <c:pt idx="1614">
                  <c:v>139.90469999999999</c:v>
                </c:pt>
                <c:pt idx="1615">
                  <c:v>139.9744</c:v>
                </c:pt>
                <c:pt idx="1616">
                  <c:v>140.08609999999999</c:v>
                </c:pt>
                <c:pt idx="1617">
                  <c:v>140.1902</c:v>
                </c:pt>
                <c:pt idx="1618">
                  <c:v>140.3064</c:v>
                </c:pt>
                <c:pt idx="1619">
                  <c:v>140.3759</c:v>
                </c:pt>
                <c:pt idx="1620">
                  <c:v>140.4768</c:v>
                </c:pt>
                <c:pt idx="1621">
                  <c:v>140.58189999999999</c:v>
                </c:pt>
                <c:pt idx="1622">
                  <c:v>140.68559999999999</c:v>
                </c:pt>
                <c:pt idx="1623">
                  <c:v>140.77359999999999</c:v>
                </c:pt>
                <c:pt idx="1624">
                  <c:v>140.88759999999999</c:v>
                </c:pt>
                <c:pt idx="1625">
                  <c:v>141.0111</c:v>
                </c:pt>
                <c:pt idx="1626">
                  <c:v>141.1112</c:v>
                </c:pt>
                <c:pt idx="1627">
                  <c:v>141.22499999999999</c:v>
                </c:pt>
                <c:pt idx="1628">
                  <c:v>141.29470000000001</c:v>
                </c:pt>
                <c:pt idx="1629">
                  <c:v>141.39080000000001</c:v>
                </c:pt>
                <c:pt idx="1630">
                  <c:v>141.4949</c:v>
                </c:pt>
                <c:pt idx="1631">
                  <c:v>141.59569999999999</c:v>
                </c:pt>
                <c:pt idx="1632">
                  <c:v>141.71250000000001</c:v>
                </c:pt>
                <c:pt idx="1633">
                  <c:v>141.791</c:v>
                </c:pt>
                <c:pt idx="1634">
                  <c:v>141.87020000000001</c:v>
                </c:pt>
                <c:pt idx="1635">
                  <c:v>142.00110000000001</c:v>
                </c:pt>
                <c:pt idx="1636">
                  <c:v>142.08199999999999</c:v>
                </c:pt>
                <c:pt idx="1637">
                  <c:v>142.17869999999999</c:v>
                </c:pt>
                <c:pt idx="1638">
                  <c:v>142.28649999999999</c:v>
                </c:pt>
                <c:pt idx="1639">
                  <c:v>142.38659999999999</c:v>
                </c:pt>
                <c:pt idx="1640">
                  <c:v>142.49809999999999</c:v>
                </c:pt>
                <c:pt idx="1641">
                  <c:v>142.60550000000001</c:v>
                </c:pt>
                <c:pt idx="1642">
                  <c:v>142.68109999999999</c:v>
                </c:pt>
                <c:pt idx="1643">
                  <c:v>142.7979</c:v>
                </c:pt>
                <c:pt idx="1644">
                  <c:v>142.8689</c:v>
                </c:pt>
                <c:pt idx="1645">
                  <c:v>143.0018</c:v>
                </c:pt>
                <c:pt idx="1646">
                  <c:v>143.09020000000001</c:v>
                </c:pt>
                <c:pt idx="1647">
                  <c:v>143.21279999999999</c:v>
                </c:pt>
                <c:pt idx="1648">
                  <c:v>143.3245</c:v>
                </c:pt>
                <c:pt idx="1649">
                  <c:v>143.4126</c:v>
                </c:pt>
                <c:pt idx="1650">
                  <c:v>143.4983</c:v>
                </c:pt>
                <c:pt idx="1651">
                  <c:v>143.63720000000001</c:v>
                </c:pt>
                <c:pt idx="1652">
                  <c:v>143.71960000000001</c:v>
                </c:pt>
                <c:pt idx="1653">
                  <c:v>143.81290000000001</c:v>
                </c:pt>
                <c:pt idx="1654">
                  <c:v>143.86600000000001</c:v>
                </c:pt>
                <c:pt idx="1655">
                  <c:v>144.0187</c:v>
                </c:pt>
                <c:pt idx="1656">
                  <c:v>144.1309</c:v>
                </c:pt>
                <c:pt idx="1657">
                  <c:v>144.2276</c:v>
                </c:pt>
                <c:pt idx="1658">
                  <c:v>144.31639999999999</c:v>
                </c:pt>
                <c:pt idx="1659">
                  <c:v>144.44309999999999</c:v>
                </c:pt>
                <c:pt idx="1660">
                  <c:v>144.50720000000001</c:v>
                </c:pt>
                <c:pt idx="1661">
                  <c:v>144.61859999999999</c:v>
                </c:pt>
                <c:pt idx="1662">
                  <c:v>144.7414</c:v>
                </c:pt>
                <c:pt idx="1663">
                  <c:v>144.81039999999999</c:v>
                </c:pt>
                <c:pt idx="1664">
                  <c:v>144.9211</c:v>
                </c:pt>
                <c:pt idx="1665">
                  <c:v>144.9905</c:v>
                </c:pt>
                <c:pt idx="1666">
                  <c:v>145.08799999999999</c:v>
                </c:pt>
                <c:pt idx="1667">
                  <c:v>145.1841</c:v>
                </c:pt>
                <c:pt idx="1668">
                  <c:v>145.29759999999999</c:v>
                </c:pt>
                <c:pt idx="1669">
                  <c:v>145.3895</c:v>
                </c:pt>
                <c:pt idx="1670">
                  <c:v>145.4898</c:v>
                </c:pt>
                <c:pt idx="1671">
                  <c:v>145.58690000000001</c:v>
                </c:pt>
                <c:pt idx="1672">
                  <c:v>145.6892</c:v>
                </c:pt>
                <c:pt idx="1673">
                  <c:v>145.77180000000001</c:v>
                </c:pt>
                <c:pt idx="1674">
                  <c:v>145.89599999999999</c:v>
                </c:pt>
                <c:pt idx="1675">
                  <c:v>145.99700000000001</c:v>
                </c:pt>
                <c:pt idx="1676">
                  <c:v>146.08619999999999</c:v>
                </c:pt>
                <c:pt idx="1677">
                  <c:v>146.1952</c:v>
                </c:pt>
                <c:pt idx="1678">
                  <c:v>146.28819999999999</c:v>
                </c:pt>
                <c:pt idx="1679">
                  <c:v>146.3817</c:v>
                </c:pt>
                <c:pt idx="1680">
                  <c:v>146.49270000000001</c:v>
                </c:pt>
                <c:pt idx="1681">
                  <c:v>146.5712</c:v>
                </c:pt>
                <c:pt idx="1682">
                  <c:v>146.69640000000001</c:v>
                </c:pt>
                <c:pt idx="1683">
                  <c:v>146.785</c:v>
                </c:pt>
                <c:pt idx="1684">
                  <c:v>146.8843</c:v>
                </c:pt>
                <c:pt idx="1685">
                  <c:v>146.97</c:v>
                </c:pt>
                <c:pt idx="1686">
                  <c:v>147.0796</c:v>
                </c:pt>
                <c:pt idx="1687">
                  <c:v>147.1755</c:v>
                </c:pt>
                <c:pt idx="1688">
                  <c:v>147.2833</c:v>
                </c:pt>
                <c:pt idx="1689">
                  <c:v>147.35679999999999</c:v>
                </c:pt>
                <c:pt idx="1690">
                  <c:v>147.46940000000001</c:v>
                </c:pt>
                <c:pt idx="1691">
                  <c:v>147.57390000000001</c:v>
                </c:pt>
                <c:pt idx="1692">
                  <c:v>147.6763</c:v>
                </c:pt>
                <c:pt idx="1693">
                  <c:v>147.7774</c:v>
                </c:pt>
                <c:pt idx="1694">
                  <c:v>147.89830000000001</c:v>
                </c:pt>
                <c:pt idx="1695">
                  <c:v>147.9931</c:v>
                </c:pt>
                <c:pt idx="1696">
                  <c:v>148.10310000000001</c:v>
                </c:pt>
                <c:pt idx="1697">
                  <c:v>148.17509999999999</c:v>
                </c:pt>
                <c:pt idx="1698">
                  <c:v>148.31020000000001</c:v>
                </c:pt>
                <c:pt idx="1699">
                  <c:v>148.39490000000001</c:v>
                </c:pt>
                <c:pt idx="1700">
                  <c:v>148.50280000000001</c:v>
                </c:pt>
                <c:pt idx="1701">
                  <c:v>148.6095</c:v>
                </c:pt>
                <c:pt idx="1702">
                  <c:v>148.72200000000001</c:v>
                </c:pt>
                <c:pt idx="1703">
                  <c:v>148.79769999999999</c:v>
                </c:pt>
                <c:pt idx="1704">
                  <c:v>148.8828</c:v>
                </c:pt>
                <c:pt idx="1705">
                  <c:v>148.97929999999999</c:v>
                </c:pt>
                <c:pt idx="1706">
                  <c:v>149.08860000000001</c:v>
                </c:pt>
                <c:pt idx="1707">
                  <c:v>149.1951</c:v>
                </c:pt>
                <c:pt idx="1708">
                  <c:v>149.28620000000001</c:v>
                </c:pt>
                <c:pt idx="1709">
                  <c:v>149.40350000000001</c:v>
                </c:pt>
                <c:pt idx="1710">
                  <c:v>149.4915</c:v>
                </c:pt>
                <c:pt idx="1711">
                  <c:v>149.6063</c:v>
                </c:pt>
                <c:pt idx="1712">
                  <c:v>149.7107</c:v>
                </c:pt>
                <c:pt idx="1713">
                  <c:v>149.78479999999999</c:v>
                </c:pt>
                <c:pt idx="1714">
                  <c:v>149.89160000000001</c:v>
                </c:pt>
                <c:pt idx="1715">
                  <c:v>149.9898</c:v>
                </c:pt>
                <c:pt idx="1716">
                  <c:v>150.0924</c:v>
                </c:pt>
                <c:pt idx="1717">
                  <c:v>150.18530000000001</c:v>
                </c:pt>
                <c:pt idx="1718">
                  <c:v>150.2696</c:v>
                </c:pt>
                <c:pt idx="1719">
                  <c:v>150.39879999999999</c:v>
                </c:pt>
                <c:pt idx="1720">
                  <c:v>150.518</c:v>
                </c:pt>
                <c:pt idx="1721">
                  <c:v>150.6036</c:v>
                </c:pt>
                <c:pt idx="1722">
                  <c:v>150.7114</c:v>
                </c:pt>
                <c:pt idx="1723">
                  <c:v>150.80520000000001</c:v>
                </c:pt>
                <c:pt idx="1724">
                  <c:v>150.9058</c:v>
                </c:pt>
                <c:pt idx="1725">
                  <c:v>150.9803</c:v>
                </c:pt>
                <c:pt idx="1726">
                  <c:v>151.12090000000001</c:v>
                </c:pt>
                <c:pt idx="1727">
                  <c:v>151.23560000000001</c:v>
                </c:pt>
                <c:pt idx="1728">
                  <c:v>151.321</c:v>
                </c:pt>
                <c:pt idx="1729">
                  <c:v>151.41589999999999</c:v>
                </c:pt>
                <c:pt idx="1730">
                  <c:v>151.50620000000001</c:v>
                </c:pt>
                <c:pt idx="1731">
                  <c:v>151.59739999999999</c:v>
                </c:pt>
                <c:pt idx="1732">
                  <c:v>151.7218</c:v>
                </c:pt>
                <c:pt idx="1733">
                  <c:v>151.78489999999999</c:v>
                </c:pt>
                <c:pt idx="1734">
                  <c:v>151.9083</c:v>
                </c:pt>
                <c:pt idx="1735">
                  <c:v>151.99850000000001</c:v>
                </c:pt>
                <c:pt idx="1736">
                  <c:v>152.10820000000001</c:v>
                </c:pt>
                <c:pt idx="1737">
                  <c:v>152.2022</c:v>
                </c:pt>
                <c:pt idx="1738">
                  <c:v>152.2833</c:v>
                </c:pt>
                <c:pt idx="1739">
                  <c:v>152.38919999999999</c:v>
                </c:pt>
                <c:pt idx="1740">
                  <c:v>152.5078</c:v>
                </c:pt>
                <c:pt idx="1741">
                  <c:v>152.62209999999999</c:v>
                </c:pt>
                <c:pt idx="1742">
                  <c:v>152.71680000000001</c:v>
                </c:pt>
                <c:pt idx="1743">
                  <c:v>152.81180000000001</c:v>
                </c:pt>
                <c:pt idx="1744">
                  <c:v>152.9282</c:v>
                </c:pt>
                <c:pt idx="1745">
                  <c:v>153.00659999999999</c:v>
                </c:pt>
                <c:pt idx="1746">
                  <c:v>153.12899999999999</c:v>
                </c:pt>
                <c:pt idx="1747">
                  <c:v>153.20439999999999</c:v>
                </c:pt>
                <c:pt idx="1748">
                  <c:v>153.2987</c:v>
                </c:pt>
                <c:pt idx="1749">
                  <c:v>153.42189999999999</c:v>
                </c:pt>
                <c:pt idx="1750">
                  <c:v>153.49780000000001</c:v>
                </c:pt>
                <c:pt idx="1751">
                  <c:v>153.60749999999999</c:v>
                </c:pt>
                <c:pt idx="1752">
                  <c:v>153.67009999999999</c:v>
                </c:pt>
                <c:pt idx="1753">
                  <c:v>153.80000000000001</c:v>
                </c:pt>
                <c:pt idx="1754">
                  <c:v>153.89660000000001</c:v>
                </c:pt>
                <c:pt idx="1755">
                  <c:v>154.0213</c:v>
                </c:pt>
                <c:pt idx="1756">
                  <c:v>154.09979999999999</c:v>
                </c:pt>
                <c:pt idx="1757">
                  <c:v>154.18899999999999</c:v>
                </c:pt>
                <c:pt idx="1758">
                  <c:v>154.3048</c:v>
                </c:pt>
                <c:pt idx="1759">
                  <c:v>154.41030000000001</c:v>
                </c:pt>
                <c:pt idx="1760">
                  <c:v>154.48820000000001</c:v>
                </c:pt>
                <c:pt idx="1761">
                  <c:v>154.59819999999999</c:v>
                </c:pt>
                <c:pt idx="1762">
                  <c:v>154.68459999999999</c:v>
                </c:pt>
                <c:pt idx="1763">
                  <c:v>154.79509999999999</c:v>
                </c:pt>
                <c:pt idx="1764">
                  <c:v>154.9272</c:v>
                </c:pt>
                <c:pt idx="1765">
                  <c:v>154.99539999999999</c:v>
                </c:pt>
                <c:pt idx="1766">
                  <c:v>155.0984</c:v>
                </c:pt>
                <c:pt idx="1767">
                  <c:v>155.2062</c:v>
                </c:pt>
                <c:pt idx="1768">
                  <c:v>155.31460000000001</c:v>
                </c:pt>
                <c:pt idx="1769">
                  <c:v>155.3939</c:v>
                </c:pt>
                <c:pt idx="1770">
                  <c:v>155.4965</c:v>
                </c:pt>
                <c:pt idx="1771">
                  <c:v>155.57390000000001</c:v>
                </c:pt>
                <c:pt idx="1772">
                  <c:v>155.6848</c:v>
                </c:pt>
                <c:pt idx="1773">
                  <c:v>155.79740000000001</c:v>
                </c:pt>
                <c:pt idx="1774">
                  <c:v>155.89080000000001</c:v>
                </c:pt>
                <c:pt idx="1775">
                  <c:v>155.97819999999999</c:v>
                </c:pt>
                <c:pt idx="1776">
                  <c:v>156.07849999999999</c:v>
                </c:pt>
                <c:pt idx="1777">
                  <c:v>156.1678</c:v>
                </c:pt>
                <c:pt idx="1778">
                  <c:v>156.27160000000001</c:v>
                </c:pt>
                <c:pt idx="1779">
                  <c:v>156.38480000000001</c:v>
                </c:pt>
                <c:pt idx="1780">
                  <c:v>156.50800000000001</c:v>
                </c:pt>
                <c:pt idx="1781">
                  <c:v>156.59880000000001</c:v>
                </c:pt>
                <c:pt idx="1782">
                  <c:v>156.7201</c:v>
                </c:pt>
                <c:pt idx="1783">
                  <c:v>156.8203</c:v>
                </c:pt>
                <c:pt idx="1784">
                  <c:v>156.8974</c:v>
                </c:pt>
                <c:pt idx="1785">
                  <c:v>157.0112</c:v>
                </c:pt>
                <c:pt idx="1786">
                  <c:v>157.12200000000001</c:v>
                </c:pt>
                <c:pt idx="1787">
                  <c:v>157.19810000000001</c:v>
                </c:pt>
                <c:pt idx="1788">
                  <c:v>157.3272</c:v>
                </c:pt>
                <c:pt idx="1789">
                  <c:v>157.3965</c:v>
                </c:pt>
                <c:pt idx="1790">
                  <c:v>157.524</c:v>
                </c:pt>
                <c:pt idx="1791">
                  <c:v>157.6121</c:v>
                </c:pt>
                <c:pt idx="1792">
                  <c:v>157.72059999999999</c:v>
                </c:pt>
                <c:pt idx="1793">
                  <c:v>157.822</c:v>
                </c:pt>
                <c:pt idx="1794">
                  <c:v>157.91630000000001</c:v>
                </c:pt>
                <c:pt idx="1795">
                  <c:v>158.00040000000001</c:v>
                </c:pt>
                <c:pt idx="1796">
                  <c:v>158.10380000000001</c:v>
                </c:pt>
                <c:pt idx="1797">
                  <c:v>158.20400000000001</c:v>
                </c:pt>
                <c:pt idx="1798">
                  <c:v>158.30009999999999</c:v>
                </c:pt>
                <c:pt idx="1799">
                  <c:v>158.40479999999999</c:v>
                </c:pt>
                <c:pt idx="1800">
                  <c:v>158.50309999999999</c:v>
                </c:pt>
                <c:pt idx="1801">
                  <c:v>158.6088</c:v>
                </c:pt>
                <c:pt idx="1802">
                  <c:v>158.72380000000001</c:v>
                </c:pt>
                <c:pt idx="1803">
                  <c:v>158.80959999999999</c:v>
                </c:pt>
                <c:pt idx="1804">
                  <c:v>158.89769999999999</c:v>
                </c:pt>
                <c:pt idx="1805">
                  <c:v>158.99619999999999</c:v>
                </c:pt>
                <c:pt idx="1806">
                  <c:v>159.1319</c:v>
                </c:pt>
                <c:pt idx="1807">
                  <c:v>159.21449999999999</c:v>
                </c:pt>
                <c:pt idx="1808">
                  <c:v>159.32660000000001</c:v>
                </c:pt>
                <c:pt idx="1809">
                  <c:v>159.41640000000001</c:v>
                </c:pt>
                <c:pt idx="1810">
                  <c:v>159.53360000000001</c:v>
                </c:pt>
                <c:pt idx="1811">
                  <c:v>159.64580000000001</c:v>
                </c:pt>
                <c:pt idx="1812">
                  <c:v>159.69560000000001</c:v>
                </c:pt>
                <c:pt idx="1813">
                  <c:v>159.81639999999999</c:v>
                </c:pt>
                <c:pt idx="1814">
                  <c:v>159.92339999999999</c:v>
                </c:pt>
                <c:pt idx="1815">
                  <c:v>160.0138</c:v>
                </c:pt>
                <c:pt idx="1816">
                  <c:v>160.12960000000001</c:v>
                </c:pt>
                <c:pt idx="1817">
                  <c:v>160.2431</c:v>
                </c:pt>
                <c:pt idx="1818">
                  <c:v>160.3347</c:v>
                </c:pt>
                <c:pt idx="1819">
                  <c:v>160.41309999999999</c:v>
                </c:pt>
                <c:pt idx="1820">
                  <c:v>160.524</c:v>
                </c:pt>
                <c:pt idx="1821">
                  <c:v>160.63210000000001</c:v>
                </c:pt>
                <c:pt idx="1822">
                  <c:v>160.7259</c:v>
                </c:pt>
                <c:pt idx="1823">
                  <c:v>160.83420000000001</c:v>
                </c:pt>
                <c:pt idx="1824">
                  <c:v>160.89940000000001</c:v>
                </c:pt>
                <c:pt idx="1825">
                  <c:v>161.012</c:v>
                </c:pt>
                <c:pt idx="1826">
                  <c:v>161.10489999999999</c:v>
                </c:pt>
                <c:pt idx="1827">
                  <c:v>161.20429999999999</c:v>
                </c:pt>
                <c:pt idx="1828">
                  <c:v>161.3219</c:v>
                </c:pt>
                <c:pt idx="1829">
                  <c:v>161.4042</c:v>
                </c:pt>
                <c:pt idx="1830">
                  <c:v>161.51070000000001</c:v>
                </c:pt>
                <c:pt idx="1831">
                  <c:v>161.6172</c:v>
                </c:pt>
                <c:pt idx="1832">
                  <c:v>161.7191</c:v>
                </c:pt>
                <c:pt idx="1833">
                  <c:v>161.8169</c:v>
                </c:pt>
                <c:pt idx="1834">
                  <c:v>161.92009999999999</c:v>
                </c:pt>
                <c:pt idx="1835">
                  <c:v>162.0128</c:v>
                </c:pt>
                <c:pt idx="1836">
                  <c:v>162.1114</c:v>
                </c:pt>
                <c:pt idx="1837">
                  <c:v>162.22210000000001</c:v>
                </c:pt>
                <c:pt idx="1838">
                  <c:v>162.31909999999999</c:v>
                </c:pt>
                <c:pt idx="1839">
                  <c:v>162.45060000000001</c:v>
                </c:pt>
                <c:pt idx="1840">
                  <c:v>162.52070000000001</c:v>
                </c:pt>
                <c:pt idx="1841">
                  <c:v>162.619</c:v>
                </c:pt>
                <c:pt idx="1842">
                  <c:v>162.74260000000001</c:v>
                </c:pt>
                <c:pt idx="1843">
                  <c:v>162.83510000000001</c:v>
                </c:pt>
                <c:pt idx="1844">
                  <c:v>162.92500000000001</c:v>
                </c:pt>
                <c:pt idx="1845">
                  <c:v>163.0463</c:v>
                </c:pt>
                <c:pt idx="1846">
                  <c:v>163.1566</c:v>
                </c:pt>
                <c:pt idx="1847">
                  <c:v>163.2458</c:v>
                </c:pt>
                <c:pt idx="1848">
                  <c:v>163.33789999999999</c:v>
                </c:pt>
                <c:pt idx="1849">
                  <c:v>163.4512</c:v>
                </c:pt>
                <c:pt idx="1850">
                  <c:v>163.54910000000001</c:v>
                </c:pt>
                <c:pt idx="1851">
                  <c:v>163.65729999999999</c:v>
                </c:pt>
                <c:pt idx="1852">
                  <c:v>163.75579999999999</c:v>
                </c:pt>
                <c:pt idx="1853">
                  <c:v>163.86089999999999</c:v>
                </c:pt>
                <c:pt idx="1854">
                  <c:v>163.96420000000001</c:v>
                </c:pt>
                <c:pt idx="1855">
                  <c:v>164.06360000000001</c:v>
                </c:pt>
                <c:pt idx="1856">
                  <c:v>164.1558</c:v>
                </c:pt>
                <c:pt idx="1857">
                  <c:v>164.24619999999999</c:v>
                </c:pt>
                <c:pt idx="1858">
                  <c:v>164.3425</c:v>
                </c:pt>
                <c:pt idx="1859">
                  <c:v>164.4119</c:v>
                </c:pt>
                <c:pt idx="1860">
                  <c:v>164.5461</c:v>
                </c:pt>
                <c:pt idx="1861">
                  <c:v>164.63980000000001</c:v>
                </c:pt>
                <c:pt idx="1862">
                  <c:v>164.75720000000001</c:v>
                </c:pt>
                <c:pt idx="1863">
                  <c:v>164.83699999999999</c:v>
                </c:pt>
                <c:pt idx="1864">
                  <c:v>164.95249999999999</c:v>
                </c:pt>
                <c:pt idx="1865">
                  <c:v>165.03919999999999</c:v>
                </c:pt>
                <c:pt idx="1866">
                  <c:v>165.1318</c:v>
                </c:pt>
                <c:pt idx="1867">
                  <c:v>165.239</c:v>
                </c:pt>
                <c:pt idx="1868">
                  <c:v>165.33619999999999</c:v>
                </c:pt>
                <c:pt idx="1869">
                  <c:v>165.42750000000001</c:v>
                </c:pt>
                <c:pt idx="1870">
                  <c:v>165.53389999999999</c:v>
                </c:pt>
                <c:pt idx="1871">
                  <c:v>165.64</c:v>
                </c:pt>
                <c:pt idx="1872">
                  <c:v>165.7276</c:v>
                </c:pt>
                <c:pt idx="1873">
                  <c:v>165.8168</c:v>
                </c:pt>
                <c:pt idx="1874">
                  <c:v>165.934</c:v>
                </c:pt>
                <c:pt idx="1875">
                  <c:v>166.03899999999999</c:v>
                </c:pt>
                <c:pt idx="1876">
                  <c:v>166.14660000000001</c:v>
                </c:pt>
                <c:pt idx="1877">
                  <c:v>166.2388</c:v>
                </c:pt>
                <c:pt idx="1878">
                  <c:v>166.31129999999999</c:v>
                </c:pt>
                <c:pt idx="1879">
                  <c:v>166.41040000000001</c:v>
                </c:pt>
                <c:pt idx="1880">
                  <c:v>166.52850000000001</c:v>
                </c:pt>
                <c:pt idx="1881">
                  <c:v>166.64150000000001</c:v>
                </c:pt>
                <c:pt idx="1882">
                  <c:v>166.74680000000001</c:v>
                </c:pt>
                <c:pt idx="1883">
                  <c:v>166.81540000000001</c:v>
                </c:pt>
                <c:pt idx="1884">
                  <c:v>166.92920000000001</c:v>
                </c:pt>
                <c:pt idx="1885">
                  <c:v>167.04490000000001</c:v>
                </c:pt>
                <c:pt idx="1886">
                  <c:v>167.14490000000001</c:v>
                </c:pt>
                <c:pt idx="1887">
                  <c:v>167.23060000000001</c:v>
                </c:pt>
                <c:pt idx="1888">
                  <c:v>167.339</c:v>
                </c:pt>
                <c:pt idx="1889">
                  <c:v>167.42519999999999</c:v>
                </c:pt>
                <c:pt idx="1890">
                  <c:v>167.53579999999999</c:v>
                </c:pt>
                <c:pt idx="1891">
                  <c:v>167.6344</c:v>
                </c:pt>
                <c:pt idx="1892">
                  <c:v>167.71780000000001</c:v>
                </c:pt>
                <c:pt idx="1893">
                  <c:v>167.8134</c:v>
                </c:pt>
                <c:pt idx="1894">
                  <c:v>167.91329999999999</c:v>
                </c:pt>
                <c:pt idx="1895">
                  <c:v>168.02449999999999</c:v>
                </c:pt>
                <c:pt idx="1896">
                  <c:v>168.14009999999999</c:v>
                </c:pt>
                <c:pt idx="1897">
                  <c:v>168.2568</c:v>
                </c:pt>
                <c:pt idx="1898">
                  <c:v>168.35319999999999</c:v>
                </c:pt>
                <c:pt idx="1899">
                  <c:v>168.44280000000001</c:v>
                </c:pt>
                <c:pt idx="1900">
                  <c:v>168.54689999999999</c:v>
                </c:pt>
                <c:pt idx="1901">
                  <c:v>168.63919999999999</c:v>
                </c:pt>
                <c:pt idx="1902">
                  <c:v>168.72839999999999</c:v>
                </c:pt>
                <c:pt idx="1903">
                  <c:v>168.84610000000001</c:v>
                </c:pt>
                <c:pt idx="1904">
                  <c:v>168.9323</c:v>
                </c:pt>
                <c:pt idx="1905">
                  <c:v>169.02160000000001</c:v>
                </c:pt>
                <c:pt idx="1906">
                  <c:v>169.13120000000001</c:v>
                </c:pt>
                <c:pt idx="1907">
                  <c:v>169.2218</c:v>
                </c:pt>
                <c:pt idx="1908">
                  <c:v>169.32140000000001</c:v>
                </c:pt>
                <c:pt idx="1909">
                  <c:v>169.42150000000001</c:v>
                </c:pt>
                <c:pt idx="1910">
                  <c:v>169.51480000000001</c:v>
                </c:pt>
                <c:pt idx="1911">
                  <c:v>169.62440000000001</c:v>
                </c:pt>
                <c:pt idx="1912">
                  <c:v>169.7338</c:v>
                </c:pt>
                <c:pt idx="1913">
                  <c:v>169.85220000000001</c:v>
                </c:pt>
                <c:pt idx="1914">
                  <c:v>169.9453</c:v>
                </c:pt>
                <c:pt idx="1915">
                  <c:v>170.0521</c:v>
                </c:pt>
                <c:pt idx="1916">
                  <c:v>170.1388</c:v>
                </c:pt>
                <c:pt idx="1917">
                  <c:v>170.25530000000001</c:v>
                </c:pt>
                <c:pt idx="1918">
                  <c:v>170.33799999999999</c:v>
                </c:pt>
                <c:pt idx="1919">
                  <c:v>170.44399999999999</c:v>
                </c:pt>
                <c:pt idx="1920">
                  <c:v>170.52340000000001</c:v>
                </c:pt>
                <c:pt idx="1921">
                  <c:v>170.64439999999999</c:v>
                </c:pt>
                <c:pt idx="1922">
                  <c:v>170.75659999999999</c:v>
                </c:pt>
                <c:pt idx="1923">
                  <c:v>170.8621</c:v>
                </c:pt>
                <c:pt idx="1924">
                  <c:v>170.9666</c:v>
                </c:pt>
                <c:pt idx="1925">
                  <c:v>171.0675</c:v>
                </c:pt>
                <c:pt idx="1926">
                  <c:v>171.1584</c:v>
                </c:pt>
                <c:pt idx="1927">
                  <c:v>171.24379999999999</c:v>
                </c:pt>
                <c:pt idx="1928">
                  <c:v>171.34630000000001</c:v>
                </c:pt>
                <c:pt idx="1929">
                  <c:v>171.4288</c:v>
                </c:pt>
                <c:pt idx="1930">
                  <c:v>171.5316</c:v>
                </c:pt>
                <c:pt idx="1931">
                  <c:v>171.65600000000001</c:v>
                </c:pt>
                <c:pt idx="1932">
                  <c:v>171.7114</c:v>
                </c:pt>
                <c:pt idx="1933">
                  <c:v>171.8219</c:v>
                </c:pt>
                <c:pt idx="1934">
                  <c:v>172.02760000000001</c:v>
                </c:pt>
                <c:pt idx="1935">
                  <c:v>172.1397</c:v>
                </c:pt>
                <c:pt idx="1936">
                  <c:v>172.22219999999999</c:v>
                </c:pt>
                <c:pt idx="1937">
                  <c:v>172.33260000000001</c:v>
                </c:pt>
                <c:pt idx="1938">
                  <c:v>172.44409999999999</c:v>
                </c:pt>
                <c:pt idx="1939">
                  <c:v>172.53100000000001</c:v>
                </c:pt>
                <c:pt idx="1940">
                  <c:v>172.63759999999999</c:v>
                </c:pt>
                <c:pt idx="1941">
                  <c:v>172.73779999999999</c:v>
                </c:pt>
                <c:pt idx="1942">
                  <c:v>172.86089999999999</c:v>
                </c:pt>
                <c:pt idx="1943">
                  <c:v>172.95009999999999</c:v>
                </c:pt>
                <c:pt idx="1944">
                  <c:v>173.05760000000001</c:v>
                </c:pt>
                <c:pt idx="1945">
                  <c:v>173.16399999999999</c:v>
                </c:pt>
                <c:pt idx="1946">
                  <c:v>173.2627</c:v>
                </c:pt>
                <c:pt idx="1947">
                  <c:v>173.3648</c:v>
                </c:pt>
                <c:pt idx="1948">
                  <c:v>173.4564</c:v>
                </c:pt>
                <c:pt idx="1949">
                  <c:v>173.57820000000001</c:v>
                </c:pt>
                <c:pt idx="1950">
                  <c:v>173.65719999999999</c:v>
                </c:pt>
                <c:pt idx="1951">
                  <c:v>173.77449999999999</c:v>
                </c:pt>
                <c:pt idx="1952">
                  <c:v>173.86</c:v>
                </c:pt>
                <c:pt idx="1953">
                  <c:v>173.95249999999999</c:v>
                </c:pt>
                <c:pt idx="1954">
                  <c:v>174.06299999999999</c:v>
                </c:pt>
                <c:pt idx="1955">
                  <c:v>174.17189999999999</c:v>
                </c:pt>
                <c:pt idx="1956">
                  <c:v>174.26560000000001</c:v>
                </c:pt>
                <c:pt idx="1957">
                  <c:v>174.3706</c:v>
                </c:pt>
                <c:pt idx="1958">
                  <c:v>174.49119999999999</c:v>
                </c:pt>
                <c:pt idx="1959">
                  <c:v>174.58080000000001</c:v>
                </c:pt>
                <c:pt idx="1960">
                  <c:v>174.6695</c:v>
                </c:pt>
                <c:pt idx="1961">
                  <c:v>174.76089999999999</c:v>
                </c:pt>
                <c:pt idx="1962">
                  <c:v>174.87100000000001</c:v>
                </c:pt>
                <c:pt idx="1963">
                  <c:v>174.9639</c:v>
                </c:pt>
                <c:pt idx="1964">
                  <c:v>175.0641</c:v>
                </c:pt>
                <c:pt idx="1965">
                  <c:v>175.15960000000001</c:v>
                </c:pt>
                <c:pt idx="1966">
                  <c:v>175.2783</c:v>
                </c:pt>
                <c:pt idx="1967">
                  <c:v>175.34960000000001</c:v>
                </c:pt>
                <c:pt idx="1968">
                  <c:v>175.46459999999999</c:v>
                </c:pt>
                <c:pt idx="1969">
                  <c:v>175.56720000000001</c:v>
                </c:pt>
                <c:pt idx="1970">
                  <c:v>175.6739</c:v>
                </c:pt>
                <c:pt idx="1971">
                  <c:v>175.76249999999999</c:v>
                </c:pt>
                <c:pt idx="1972">
                  <c:v>175.86170000000001</c:v>
                </c:pt>
                <c:pt idx="1973">
                  <c:v>175.97649999999999</c:v>
                </c:pt>
                <c:pt idx="1974">
                  <c:v>176.07339999999999</c:v>
                </c:pt>
                <c:pt idx="1975">
                  <c:v>176.16380000000001</c:v>
                </c:pt>
                <c:pt idx="1976">
                  <c:v>176.27879999999999</c:v>
                </c:pt>
                <c:pt idx="1977">
                  <c:v>176.3837</c:v>
                </c:pt>
                <c:pt idx="1978">
                  <c:v>176.47409999999999</c:v>
                </c:pt>
                <c:pt idx="1979">
                  <c:v>176.56559999999999</c:v>
                </c:pt>
                <c:pt idx="1980">
                  <c:v>176.67060000000001</c:v>
                </c:pt>
                <c:pt idx="1981">
                  <c:v>176.75739999999999</c:v>
                </c:pt>
                <c:pt idx="1982">
                  <c:v>176.85740000000001</c:v>
                </c:pt>
                <c:pt idx="1983">
                  <c:v>176.97219999999999</c:v>
                </c:pt>
                <c:pt idx="1984">
                  <c:v>177.0429</c:v>
                </c:pt>
                <c:pt idx="1985">
                  <c:v>177.1472</c:v>
                </c:pt>
                <c:pt idx="1986">
                  <c:v>177.25450000000001</c:v>
                </c:pt>
                <c:pt idx="1987">
                  <c:v>177.36539999999999</c:v>
                </c:pt>
                <c:pt idx="1988">
                  <c:v>177.4538</c:v>
                </c:pt>
                <c:pt idx="1989">
                  <c:v>177.56899999999999</c:v>
                </c:pt>
                <c:pt idx="1990">
                  <c:v>177.6645</c:v>
                </c:pt>
                <c:pt idx="1991">
                  <c:v>177.77430000000001</c:v>
                </c:pt>
                <c:pt idx="1992">
                  <c:v>177.8518</c:v>
                </c:pt>
                <c:pt idx="1993">
                  <c:v>177.96879999999999</c:v>
                </c:pt>
                <c:pt idx="1994">
                  <c:v>178.07579999999999</c:v>
                </c:pt>
                <c:pt idx="1995">
                  <c:v>178.17740000000001</c:v>
                </c:pt>
                <c:pt idx="1996">
                  <c:v>178.28030000000001</c:v>
                </c:pt>
                <c:pt idx="1997">
                  <c:v>178.37639999999999</c:v>
                </c:pt>
                <c:pt idx="1998">
                  <c:v>178.4803</c:v>
                </c:pt>
                <c:pt idx="1999">
                  <c:v>178.57599999999999</c:v>
                </c:pt>
                <c:pt idx="2000">
                  <c:v>178.67160000000001</c:v>
                </c:pt>
                <c:pt idx="2001">
                  <c:v>178.7809</c:v>
                </c:pt>
                <c:pt idx="2002">
                  <c:v>178.85640000000001</c:v>
                </c:pt>
                <c:pt idx="2003">
                  <c:v>178.97790000000001</c:v>
                </c:pt>
                <c:pt idx="2004">
                  <c:v>179.0624</c:v>
                </c:pt>
                <c:pt idx="2005">
                  <c:v>179.18600000000001</c:v>
                </c:pt>
                <c:pt idx="2006">
                  <c:v>179.2801</c:v>
                </c:pt>
                <c:pt idx="2007">
                  <c:v>179.3663</c:v>
                </c:pt>
                <c:pt idx="2008">
                  <c:v>179.4674</c:v>
                </c:pt>
                <c:pt idx="2009">
                  <c:v>179.56909999999999</c:v>
                </c:pt>
                <c:pt idx="2010">
                  <c:v>179.67490000000001</c:v>
                </c:pt>
                <c:pt idx="2011">
                  <c:v>179.7688</c:v>
                </c:pt>
                <c:pt idx="2012">
                  <c:v>179.87549999999999</c:v>
                </c:pt>
                <c:pt idx="2013">
                  <c:v>179.9821</c:v>
                </c:pt>
                <c:pt idx="2014">
                  <c:v>180.0744</c:v>
                </c:pt>
                <c:pt idx="2015">
                  <c:v>180.172</c:v>
                </c:pt>
                <c:pt idx="2016">
                  <c:v>180.2704</c:v>
                </c:pt>
                <c:pt idx="2017">
                  <c:v>180.37299999999999</c:v>
                </c:pt>
                <c:pt idx="2018">
                  <c:v>180.4922</c:v>
                </c:pt>
                <c:pt idx="2019">
                  <c:v>180.56610000000001</c:v>
                </c:pt>
                <c:pt idx="2020">
                  <c:v>180.67840000000001</c:v>
                </c:pt>
                <c:pt idx="2021">
                  <c:v>180.78880000000001</c:v>
                </c:pt>
                <c:pt idx="2022">
                  <c:v>180.86770000000001</c:v>
                </c:pt>
                <c:pt idx="2023">
                  <c:v>181.1173</c:v>
                </c:pt>
                <c:pt idx="2024">
                  <c:v>181.2321</c:v>
                </c:pt>
                <c:pt idx="2025">
                  <c:v>181.30549999999999</c:v>
                </c:pt>
                <c:pt idx="2026">
                  <c:v>181.4042</c:v>
                </c:pt>
                <c:pt idx="2027">
                  <c:v>181.53049999999999</c:v>
                </c:pt>
                <c:pt idx="2028">
                  <c:v>181.62219999999999</c:v>
                </c:pt>
                <c:pt idx="2029">
                  <c:v>181.72720000000001</c:v>
                </c:pt>
                <c:pt idx="2030">
                  <c:v>181.82429999999999</c:v>
                </c:pt>
                <c:pt idx="2031">
                  <c:v>181.9367</c:v>
                </c:pt>
                <c:pt idx="2032">
                  <c:v>182.03100000000001</c:v>
                </c:pt>
                <c:pt idx="2033">
                  <c:v>182.14529999999999</c:v>
                </c:pt>
                <c:pt idx="2034">
                  <c:v>182.2406</c:v>
                </c:pt>
                <c:pt idx="2035">
                  <c:v>182.34800000000001</c:v>
                </c:pt>
                <c:pt idx="2036">
                  <c:v>182.4606</c:v>
                </c:pt>
                <c:pt idx="2037">
                  <c:v>182.5592</c:v>
                </c:pt>
                <c:pt idx="2038">
                  <c:v>182.6645</c:v>
                </c:pt>
                <c:pt idx="2039">
                  <c:v>182.75819999999999</c:v>
                </c:pt>
                <c:pt idx="2040">
                  <c:v>182.8407</c:v>
                </c:pt>
                <c:pt idx="2041">
                  <c:v>182.9632</c:v>
                </c:pt>
                <c:pt idx="2042">
                  <c:v>183.06049999999999</c:v>
                </c:pt>
                <c:pt idx="2043">
                  <c:v>183.1216</c:v>
                </c:pt>
                <c:pt idx="2044">
                  <c:v>183.25540000000001</c:v>
                </c:pt>
                <c:pt idx="2045">
                  <c:v>183.3605</c:v>
                </c:pt>
                <c:pt idx="2046">
                  <c:v>183.4554</c:v>
                </c:pt>
                <c:pt idx="2047">
                  <c:v>183.53729999999999</c:v>
                </c:pt>
                <c:pt idx="2048">
                  <c:v>183.6575</c:v>
                </c:pt>
                <c:pt idx="2049">
                  <c:v>183.7567</c:v>
                </c:pt>
                <c:pt idx="2050">
                  <c:v>183.8477</c:v>
                </c:pt>
                <c:pt idx="2051">
                  <c:v>183.9599</c:v>
                </c:pt>
                <c:pt idx="2052">
                  <c:v>184.02590000000001</c:v>
                </c:pt>
                <c:pt idx="2053">
                  <c:v>184.12739999999999</c:v>
                </c:pt>
                <c:pt idx="2054">
                  <c:v>184.25020000000001</c:v>
                </c:pt>
                <c:pt idx="2055">
                  <c:v>184.34030000000001</c:v>
                </c:pt>
                <c:pt idx="2056">
                  <c:v>184.4357</c:v>
                </c:pt>
                <c:pt idx="2057">
                  <c:v>184.5393</c:v>
                </c:pt>
                <c:pt idx="2058">
                  <c:v>184.6292</c:v>
                </c:pt>
                <c:pt idx="2059">
                  <c:v>184.7424</c:v>
                </c:pt>
                <c:pt idx="2060">
                  <c:v>184.85130000000001</c:v>
                </c:pt>
                <c:pt idx="2061">
                  <c:v>184.9254</c:v>
                </c:pt>
                <c:pt idx="2062">
                  <c:v>185.0445</c:v>
                </c:pt>
                <c:pt idx="2063">
                  <c:v>185.14240000000001</c:v>
                </c:pt>
                <c:pt idx="2064">
                  <c:v>185.2346</c:v>
                </c:pt>
                <c:pt idx="2065">
                  <c:v>185.4444</c:v>
                </c:pt>
                <c:pt idx="2066">
                  <c:v>185.577</c:v>
                </c:pt>
                <c:pt idx="2067">
                  <c:v>185.66540000000001</c:v>
                </c:pt>
                <c:pt idx="2068">
                  <c:v>185.75970000000001</c:v>
                </c:pt>
                <c:pt idx="2069">
                  <c:v>185.86359999999999</c:v>
                </c:pt>
                <c:pt idx="2070">
                  <c:v>185.9599</c:v>
                </c:pt>
                <c:pt idx="2071">
                  <c:v>186.04990000000001</c:v>
                </c:pt>
                <c:pt idx="2072">
                  <c:v>186.3228</c:v>
                </c:pt>
                <c:pt idx="2073">
                  <c:v>186.423</c:v>
                </c:pt>
                <c:pt idx="2074">
                  <c:v>186.51230000000001</c:v>
                </c:pt>
                <c:pt idx="2075">
                  <c:v>186.5967</c:v>
                </c:pt>
                <c:pt idx="2076">
                  <c:v>186.71799999999999</c:v>
                </c:pt>
                <c:pt idx="2077">
                  <c:v>186.83199999999999</c:v>
                </c:pt>
                <c:pt idx="2078">
                  <c:v>186.95920000000001</c:v>
                </c:pt>
                <c:pt idx="2079">
                  <c:v>187.0564</c:v>
                </c:pt>
                <c:pt idx="2080">
                  <c:v>187.1386</c:v>
                </c:pt>
                <c:pt idx="2081">
                  <c:v>187.23140000000001</c:v>
                </c:pt>
                <c:pt idx="2082">
                  <c:v>187.3295</c:v>
                </c:pt>
                <c:pt idx="2083">
                  <c:v>187.42660000000001</c:v>
                </c:pt>
                <c:pt idx="2084">
                  <c:v>187.5164</c:v>
                </c:pt>
                <c:pt idx="2085">
                  <c:v>187.64</c:v>
                </c:pt>
                <c:pt idx="2086">
                  <c:v>187.73079999999999</c:v>
                </c:pt>
                <c:pt idx="2087">
                  <c:v>187.8228</c:v>
                </c:pt>
                <c:pt idx="2088">
                  <c:v>187.92169999999999</c:v>
                </c:pt>
                <c:pt idx="2089">
                  <c:v>188.01</c:v>
                </c:pt>
                <c:pt idx="2090">
                  <c:v>188.10499999999999</c:v>
                </c:pt>
                <c:pt idx="2091">
                  <c:v>188.22239999999999</c:v>
                </c:pt>
                <c:pt idx="2092">
                  <c:v>188.30160000000001</c:v>
                </c:pt>
                <c:pt idx="2093">
                  <c:v>188.4306</c:v>
                </c:pt>
                <c:pt idx="2094">
                  <c:v>188.52070000000001</c:v>
                </c:pt>
                <c:pt idx="2095">
                  <c:v>188.60669999999999</c:v>
                </c:pt>
                <c:pt idx="2096">
                  <c:v>188.70650000000001</c:v>
                </c:pt>
                <c:pt idx="2097">
                  <c:v>188.82339999999999</c:v>
                </c:pt>
                <c:pt idx="2098">
                  <c:v>188.93340000000001</c:v>
                </c:pt>
                <c:pt idx="2099">
                  <c:v>189.04740000000001</c:v>
                </c:pt>
                <c:pt idx="2100">
                  <c:v>189.1292</c:v>
                </c:pt>
                <c:pt idx="2101">
                  <c:v>189.2047</c:v>
                </c:pt>
                <c:pt idx="2102">
                  <c:v>189.3442</c:v>
                </c:pt>
                <c:pt idx="2103">
                  <c:v>189.4494</c:v>
                </c:pt>
                <c:pt idx="2104">
                  <c:v>189.53229999999999</c:v>
                </c:pt>
                <c:pt idx="2105">
                  <c:v>189.63380000000001</c:v>
                </c:pt>
                <c:pt idx="2106">
                  <c:v>189.72300000000001</c:v>
                </c:pt>
                <c:pt idx="2107">
                  <c:v>189.82239999999999</c:v>
                </c:pt>
                <c:pt idx="2108">
                  <c:v>189.9402</c:v>
                </c:pt>
                <c:pt idx="2109">
                  <c:v>190.0317</c:v>
                </c:pt>
                <c:pt idx="2110">
                  <c:v>190.13210000000001</c:v>
                </c:pt>
                <c:pt idx="2111">
                  <c:v>190.2252</c:v>
                </c:pt>
                <c:pt idx="2112">
                  <c:v>190.316</c:v>
                </c:pt>
                <c:pt idx="2113">
                  <c:v>190.42429999999999</c:v>
                </c:pt>
                <c:pt idx="2114">
                  <c:v>190.5164</c:v>
                </c:pt>
                <c:pt idx="2115">
                  <c:v>190.6396</c:v>
                </c:pt>
                <c:pt idx="2116">
                  <c:v>190.721</c:v>
                </c:pt>
                <c:pt idx="2117">
                  <c:v>190.82660000000001</c:v>
                </c:pt>
                <c:pt idx="2118">
                  <c:v>190.9229</c:v>
                </c:pt>
                <c:pt idx="2119">
                  <c:v>191.01859999999999</c:v>
                </c:pt>
                <c:pt idx="2120">
                  <c:v>191.12729999999999</c:v>
                </c:pt>
                <c:pt idx="2121">
                  <c:v>191.2518</c:v>
                </c:pt>
                <c:pt idx="2122">
                  <c:v>191.34819999999999</c:v>
                </c:pt>
                <c:pt idx="2123">
                  <c:v>191.4033</c:v>
                </c:pt>
                <c:pt idx="2124">
                  <c:v>191.51939999999999</c:v>
                </c:pt>
                <c:pt idx="2125">
                  <c:v>191.7758</c:v>
                </c:pt>
                <c:pt idx="2126">
                  <c:v>191.88890000000001</c:v>
                </c:pt>
                <c:pt idx="2127">
                  <c:v>191.99010000000001</c:v>
                </c:pt>
                <c:pt idx="2128">
                  <c:v>192.09819999999999</c:v>
                </c:pt>
                <c:pt idx="2129">
                  <c:v>192.17250000000001</c:v>
                </c:pt>
                <c:pt idx="2130">
                  <c:v>192.26429999999999</c:v>
                </c:pt>
                <c:pt idx="2131">
                  <c:v>192.3871</c:v>
                </c:pt>
                <c:pt idx="2132">
                  <c:v>192.50229999999999</c:v>
                </c:pt>
                <c:pt idx="2133">
                  <c:v>192.61680000000001</c:v>
                </c:pt>
                <c:pt idx="2134">
                  <c:v>192.70760000000001</c:v>
                </c:pt>
                <c:pt idx="2135">
                  <c:v>192.79570000000001</c:v>
                </c:pt>
                <c:pt idx="2136">
                  <c:v>192.91560000000001</c:v>
                </c:pt>
                <c:pt idx="2137">
                  <c:v>192.98949999999999</c:v>
                </c:pt>
                <c:pt idx="2138">
                  <c:v>193.11269999999999</c:v>
                </c:pt>
                <c:pt idx="2139">
                  <c:v>193.21190000000001</c:v>
                </c:pt>
                <c:pt idx="2140">
                  <c:v>193.28989999999999</c:v>
                </c:pt>
                <c:pt idx="2141">
                  <c:v>193.4076</c:v>
                </c:pt>
                <c:pt idx="2142">
                  <c:v>193.52430000000001</c:v>
                </c:pt>
                <c:pt idx="2143">
                  <c:v>193.59700000000001</c:v>
                </c:pt>
                <c:pt idx="2144">
                  <c:v>193.6885</c:v>
                </c:pt>
                <c:pt idx="2145">
                  <c:v>193.79740000000001</c:v>
                </c:pt>
                <c:pt idx="2146">
                  <c:v>193.88159999999999</c:v>
                </c:pt>
                <c:pt idx="2147">
                  <c:v>193.9802</c:v>
                </c:pt>
                <c:pt idx="2148">
                  <c:v>194.10059999999999</c:v>
                </c:pt>
                <c:pt idx="2149">
                  <c:v>194.21619999999999</c:v>
                </c:pt>
                <c:pt idx="2150">
                  <c:v>194.32300000000001</c:v>
                </c:pt>
                <c:pt idx="2151">
                  <c:v>194.411</c:v>
                </c:pt>
                <c:pt idx="2152">
                  <c:v>194.5129</c:v>
                </c:pt>
                <c:pt idx="2153">
                  <c:v>194.60239999999999</c:v>
                </c:pt>
                <c:pt idx="2154">
                  <c:v>194.70740000000001</c:v>
                </c:pt>
                <c:pt idx="2155">
                  <c:v>194.80760000000001</c:v>
                </c:pt>
                <c:pt idx="2156">
                  <c:v>194.91739999999999</c:v>
                </c:pt>
                <c:pt idx="2157">
                  <c:v>195.00470000000001</c:v>
                </c:pt>
                <c:pt idx="2158">
                  <c:v>195.10310000000001</c:v>
                </c:pt>
                <c:pt idx="2159">
                  <c:v>195.22219999999999</c:v>
                </c:pt>
                <c:pt idx="2160">
                  <c:v>195.3048</c:v>
                </c:pt>
                <c:pt idx="2161">
                  <c:v>195.41800000000001</c:v>
                </c:pt>
                <c:pt idx="2162">
                  <c:v>195.52770000000001</c:v>
                </c:pt>
                <c:pt idx="2163">
                  <c:v>195.61490000000001</c:v>
                </c:pt>
                <c:pt idx="2164">
                  <c:v>195.70230000000001</c:v>
                </c:pt>
                <c:pt idx="2165">
                  <c:v>195.81890000000001</c:v>
                </c:pt>
                <c:pt idx="2166">
                  <c:v>195.91810000000001</c:v>
                </c:pt>
                <c:pt idx="2167">
                  <c:v>196.0026</c:v>
                </c:pt>
                <c:pt idx="2168">
                  <c:v>196.10669999999999</c:v>
                </c:pt>
                <c:pt idx="2169">
                  <c:v>196.2139</c:v>
                </c:pt>
                <c:pt idx="2170">
                  <c:v>196.32480000000001</c:v>
                </c:pt>
                <c:pt idx="2171">
                  <c:v>196.43260000000001</c:v>
                </c:pt>
                <c:pt idx="2172">
                  <c:v>196.50749999999999</c:v>
                </c:pt>
                <c:pt idx="2173">
                  <c:v>196.5951</c:v>
                </c:pt>
                <c:pt idx="2174">
                  <c:v>196.7122</c:v>
                </c:pt>
                <c:pt idx="2175">
                  <c:v>196.7988</c:v>
                </c:pt>
                <c:pt idx="2176">
                  <c:v>196.8886</c:v>
                </c:pt>
                <c:pt idx="2177">
                  <c:v>197.01150000000001</c:v>
                </c:pt>
                <c:pt idx="2178">
                  <c:v>197.11250000000001</c:v>
                </c:pt>
                <c:pt idx="2179">
                  <c:v>197.2123</c:v>
                </c:pt>
                <c:pt idx="2180">
                  <c:v>197.3</c:v>
                </c:pt>
                <c:pt idx="2181">
                  <c:v>197.39240000000001</c:v>
                </c:pt>
                <c:pt idx="2182">
                  <c:v>197.5008</c:v>
                </c:pt>
                <c:pt idx="2183">
                  <c:v>197.584</c:v>
                </c:pt>
                <c:pt idx="2184">
                  <c:v>197.67840000000001</c:v>
                </c:pt>
                <c:pt idx="2185">
                  <c:v>197.80160000000001</c:v>
                </c:pt>
                <c:pt idx="2186">
                  <c:v>197.89359999999999</c:v>
                </c:pt>
                <c:pt idx="2187">
                  <c:v>197.98339999999999</c:v>
                </c:pt>
                <c:pt idx="2188">
                  <c:v>198.1131</c:v>
                </c:pt>
                <c:pt idx="2189">
                  <c:v>198.23179999999999</c:v>
                </c:pt>
                <c:pt idx="2190">
                  <c:v>198.334</c:v>
                </c:pt>
              </c:numCache>
            </c:numRef>
          </c:xVal>
          <c:yVal>
            <c:numRef>
              <c:f>Data!$E$31:$E$32000</c:f>
              <c:numCache>
                <c:formatCode>General</c:formatCode>
                <c:ptCount val="31970"/>
                <c:pt idx="0">
                  <c:v>3.8489990000000002E-2</c:v>
                </c:pt>
                <c:pt idx="1">
                  <c:v>3.8830469999999999E-2</c:v>
                </c:pt>
                <c:pt idx="2">
                  <c:v>3.8352160000000003E-2</c:v>
                </c:pt>
                <c:pt idx="3">
                  <c:v>3.9163000000000003E-2</c:v>
                </c:pt>
                <c:pt idx="4">
                  <c:v>3.8571800000000003E-2</c:v>
                </c:pt>
                <c:pt idx="5">
                  <c:v>3.7602080000000003E-2</c:v>
                </c:pt>
                <c:pt idx="6">
                  <c:v>3.9105309999999997E-2</c:v>
                </c:pt>
                <c:pt idx="7">
                  <c:v>3.8085000000000001E-2</c:v>
                </c:pt>
                <c:pt idx="8">
                  <c:v>3.8820680000000003E-2</c:v>
                </c:pt>
                <c:pt idx="9">
                  <c:v>3.7946680000000003E-2</c:v>
                </c:pt>
                <c:pt idx="10">
                  <c:v>3.8496500000000003E-2</c:v>
                </c:pt>
                <c:pt idx="11">
                  <c:v>3.7431060000000002E-2</c:v>
                </c:pt>
                <c:pt idx="12">
                  <c:v>3.7921410000000003E-2</c:v>
                </c:pt>
                <c:pt idx="13">
                  <c:v>3.8730559999999997E-2</c:v>
                </c:pt>
                <c:pt idx="14">
                  <c:v>3.8295170000000003E-2</c:v>
                </c:pt>
                <c:pt idx="15">
                  <c:v>3.774458E-2</c:v>
                </c:pt>
                <c:pt idx="16">
                  <c:v>3.7445869999999999E-2</c:v>
                </c:pt>
                <c:pt idx="17">
                  <c:v>3.7787550000000003E-2</c:v>
                </c:pt>
                <c:pt idx="18">
                  <c:v>3.7956990000000003E-2</c:v>
                </c:pt>
                <c:pt idx="19">
                  <c:v>3.7216220000000001E-2</c:v>
                </c:pt>
                <c:pt idx="20">
                  <c:v>3.8336380000000003E-2</c:v>
                </c:pt>
                <c:pt idx="21">
                  <c:v>3.734788E-2</c:v>
                </c:pt>
                <c:pt idx="22">
                  <c:v>3.7686230000000001E-2</c:v>
                </c:pt>
                <c:pt idx="23">
                  <c:v>3.7640939999999998E-2</c:v>
                </c:pt>
                <c:pt idx="24">
                  <c:v>3.7849319999999999E-2</c:v>
                </c:pt>
                <c:pt idx="25">
                  <c:v>3.7643500000000003E-2</c:v>
                </c:pt>
                <c:pt idx="26">
                  <c:v>3.7606460000000001E-2</c:v>
                </c:pt>
                <c:pt idx="27">
                  <c:v>3.7284400000000002E-2</c:v>
                </c:pt>
                <c:pt idx="28">
                  <c:v>3.6980739999999998E-2</c:v>
                </c:pt>
                <c:pt idx="29">
                  <c:v>3.7649309999999998E-2</c:v>
                </c:pt>
                <c:pt idx="30">
                  <c:v>3.7464780000000003E-2</c:v>
                </c:pt>
                <c:pt idx="31">
                  <c:v>3.750527E-2</c:v>
                </c:pt>
                <c:pt idx="32">
                  <c:v>3.7506940000000002E-2</c:v>
                </c:pt>
                <c:pt idx="33">
                  <c:v>3.707643E-2</c:v>
                </c:pt>
                <c:pt idx="34">
                  <c:v>3.6881560000000001E-2</c:v>
                </c:pt>
                <c:pt idx="35">
                  <c:v>3.6777520000000001E-2</c:v>
                </c:pt>
                <c:pt idx="36">
                  <c:v>3.7318089999999998E-2</c:v>
                </c:pt>
                <c:pt idx="37">
                  <c:v>3.6602080000000002E-2</c:v>
                </c:pt>
                <c:pt idx="38">
                  <c:v>3.7168399999999997E-2</c:v>
                </c:pt>
                <c:pt idx="39">
                  <c:v>3.7131160000000003E-2</c:v>
                </c:pt>
                <c:pt idx="40">
                  <c:v>3.7500409999999998E-2</c:v>
                </c:pt>
                <c:pt idx="41">
                  <c:v>3.7165190000000001E-2</c:v>
                </c:pt>
                <c:pt idx="42">
                  <c:v>3.762981E-2</c:v>
                </c:pt>
                <c:pt idx="43">
                  <c:v>3.7241179999999999E-2</c:v>
                </c:pt>
                <c:pt idx="44">
                  <c:v>3.6700160000000003E-2</c:v>
                </c:pt>
                <c:pt idx="45">
                  <c:v>3.6962349999999998E-2</c:v>
                </c:pt>
                <c:pt idx="46">
                  <c:v>3.7217119999999999E-2</c:v>
                </c:pt>
                <c:pt idx="47">
                  <c:v>3.6436549999999998E-2</c:v>
                </c:pt>
                <c:pt idx="48">
                  <c:v>3.6994699999999998E-2</c:v>
                </c:pt>
                <c:pt idx="49">
                  <c:v>3.7252760000000003E-2</c:v>
                </c:pt>
                <c:pt idx="50">
                  <c:v>3.7174039999999998E-2</c:v>
                </c:pt>
                <c:pt idx="51">
                  <c:v>3.6488920000000001E-2</c:v>
                </c:pt>
                <c:pt idx="52">
                  <c:v>3.6004540000000002E-2</c:v>
                </c:pt>
                <c:pt idx="53">
                  <c:v>3.681475E-2</c:v>
                </c:pt>
                <c:pt idx="54">
                  <c:v>3.662265E-2</c:v>
                </c:pt>
                <c:pt idx="55">
                  <c:v>3.68828E-2</c:v>
                </c:pt>
                <c:pt idx="56">
                  <c:v>3.6945409999999998E-2</c:v>
                </c:pt>
                <c:pt idx="57">
                  <c:v>3.6428719999999998E-2</c:v>
                </c:pt>
                <c:pt idx="58">
                  <c:v>3.6662550000000002E-2</c:v>
                </c:pt>
                <c:pt idx="59">
                  <c:v>3.6429080000000003E-2</c:v>
                </c:pt>
                <c:pt idx="60">
                  <c:v>3.6663800000000003E-2</c:v>
                </c:pt>
                <c:pt idx="61">
                  <c:v>3.67544E-2</c:v>
                </c:pt>
                <c:pt idx="62">
                  <c:v>3.627731E-2</c:v>
                </c:pt>
                <c:pt idx="63">
                  <c:v>3.6210300000000001E-2</c:v>
                </c:pt>
                <c:pt idx="64">
                  <c:v>3.6624419999999998E-2</c:v>
                </c:pt>
                <c:pt idx="65">
                  <c:v>3.6386059999999998E-2</c:v>
                </c:pt>
                <c:pt idx="66">
                  <c:v>3.6235870000000003E-2</c:v>
                </c:pt>
                <c:pt idx="67">
                  <c:v>3.6567000000000002E-2</c:v>
                </c:pt>
                <c:pt idx="68">
                  <c:v>3.6173320000000002E-2</c:v>
                </c:pt>
                <c:pt idx="69">
                  <c:v>3.6153240000000003E-2</c:v>
                </c:pt>
                <c:pt idx="70">
                  <c:v>3.6305499999999997E-2</c:v>
                </c:pt>
                <c:pt idx="71">
                  <c:v>3.6014890000000001E-2</c:v>
                </c:pt>
                <c:pt idx="72">
                  <c:v>3.618002E-2</c:v>
                </c:pt>
                <c:pt idx="73">
                  <c:v>3.6103910000000003E-2</c:v>
                </c:pt>
                <c:pt idx="74">
                  <c:v>3.6524800000000003E-2</c:v>
                </c:pt>
                <c:pt idx="75">
                  <c:v>3.6075780000000002E-2</c:v>
                </c:pt>
                <c:pt idx="76">
                  <c:v>3.6122759999999997E-2</c:v>
                </c:pt>
                <c:pt idx="77">
                  <c:v>3.5824750000000002E-2</c:v>
                </c:pt>
                <c:pt idx="78">
                  <c:v>3.574041E-2</c:v>
                </c:pt>
                <c:pt idx="79">
                  <c:v>3.6412809999999997E-2</c:v>
                </c:pt>
                <c:pt idx="80">
                  <c:v>3.6024470000000003E-2</c:v>
                </c:pt>
                <c:pt idx="81">
                  <c:v>3.5869360000000003E-2</c:v>
                </c:pt>
                <c:pt idx="82">
                  <c:v>3.5947220000000002E-2</c:v>
                </c:pt>
                <c:pt idx="83">
                  <c:v>3.6000749999999998E-2</c:v>
                </c:pt>
                <c:pt idx="84">
                  <c:v>3.5888169999999997E-2</c:v>
                </c:pt>
                <c:pt idx="85">
                  <c:v>3.5816479999999998E-2</c:v>
                </c:pt>
                <c:pt idx="86">
                  <c:v>3.5476960000000002E-2</c:v>
                </c:pt>
                <c:pt idx="87">
                  <c:v>3.6021499999999998E-2</c:v>
                </c:pt>
                <c:pt idx="88">
                  <c:v>3.5651429999999998E-2</c:v>
                </c:pt>
                <c:pt idx="89">
                  <c:v>3.5813449999999997E-2</c:v>
                </c:pt>
                <c:pt idx="90">
                  <c:v>3.5525389999999997E-2</c:v>
                </c:pt>
                <c:pt idx="91">
                  <c:v>3.5603910000000003E-2</c:v>
                </c:pt>
                <c:pt idx="92">
                  <c:v>3.607875E-2</c:v>
                </c:pt>
                <c:pt idx="93">
                  <c:v>3.5500789999999997E-2</c:v>
                </c:pt>
                <c:pt idx="94">
                  <c:v>3.5944370000000003E-2</c:v>
                </c:pt>
                <c:pt idx="95">
                  <c:v>3.5895700000000003E-2</c:v>
                </c:pt>
                <c:pt idx="96">
                  <c:v>3.5434899999999998E-2</c:v>
                </c:pt>
                <c:pt idx="97">
                  <c:v>3.5587300000000002E-2</c:v>
                </c:pt>
                <c:pt idx="98">
                  <c:v>3.5699160000000001E-2</c:v>
                </c:pt>
                <c:pt idx="99">
                  <c:v>3.5512200000000001E-2</c:v>
                </c:pt>
                <c:pt idx="100">
                  <c:v>3.5600640000000003E-2</c:v>
                </c:pt>
                <c:pt idx="101">
                  <c:v>3.541151E-2</c:v>
                </c:pt>
                <c:pt idx="102">
                  <c:v>3.5583099999999999E-2</c:v>
                </c:pt>
                <c:pt idx="103">
                  <c:v>3.5597410000000003E-2</c:v>
                </c:pt>
                <c:pt idx="104">
                  <c:v>3.5744999999999999E-2</c:v>
                </c:pt>
                <c:pt idx="105">
                  <c:v>3.4942899999999999E-2</c:v>
                </c:pt>
                <c:pt idx="106">
                  <c:v>3.50496E-2</c:v>
                </c:pt>
                <c:pt idx="107">
                  <c:v>3.5360469999999998E-2</c:v>
                </c:pt>
                <c:pt idx="108">
                  <c:v>3.5196270000000002E-2</c:v>
                </c:pt>
                <c:pt idx="109">
                  <c:v>3.5577940000000002E-2</c:v>
                </c:pt>
                <c:pt idx="110">
                  <c:v>3.5202770000000001E-2</c:v>
                </c:pt>
                <c:pt idx="111">
                  <c:v>3.5355270000000001E-2</c:v>
                </c:pt>
                <c:pt idx="112">
                  <c:v>3.5823899999999999E-2</c:v>
                </c:pt>
                <c:pt idx="113">
                  <c:v>3.5076919999999998E-2</c:v>
                </c:pt>
                <c:pt idx="114">
                  <c:v>3.4831519999999998E-2</c:v>
                </c:pt>
                <c:pt idx="115">
                  <c:v>3.4941680000000003E-2</c:v>
                </c:pt>
                <c:pt idx="116">
                  <c:v>3.554997E-2</c:v>
                </c:pt>
                <c:pt idx="117">
                  <c:v>3.5464450000000002E-2</c:v>
                </c:pt>
                <c:pt idx="118">
                  <c:v>3.5131040000000002E-2</c:v>
                </c:pt>
                <c:pt idx="119">
                  <c:v>3.4926720000000001E-2</c:v>
                </c:pt>
                <c:pt idx="120">
                  <c:v>3.5237820000000003E-2</c:v>
                </c:pt>
                <c:pt idx="121">
                  <c:v>3.526162E-2</c:v>
                </c:pt>
                <c:pt idx="122">
                  <c:v>3.5288739999999999E-2</c:v>
                </c:pt>
                <c:pt idx="123">
                  <c:v>3.512614E-2</c:v>
                </c:pt>
                <c:pt idx="124">
                  <c:v>3.5083639999999999E-2</c:v>
                </c:pt>
                <c:pt idx="125">
                  <c:v>3.5034160000000002E-2</c:v>
                </c:pt>
                <c:pt idx="126">
                  <c:v>3.4843979999999997E-2</c:v>
                </c:pt>
                <c:pt idx="127">
                  <c:v>3.487502E-2</c:v>
                </c:pt>
                <c:pt idx="128">
                  <c:v>3.5314730000000003E-2</c:v>
                </c:pt>
                <c:pt idx="129">
                  <c:v>3.4848379999999998E-2</c:v>
                </c:pt>
                <c:pt idx="130">
                  <c:v>3.5307140000000001E-2</c:v>
                </c:pt>
                <c:pt idx="131">
                  <c:v>3.5121899999999998E-2</c:v>
                </c:pt>
                <c:pt idx="132">
                  <c:v>3.47868E-2</c:v>
                </c:pt>
                <c:pt idx="133">
                  <c:v>3.5075389999999998E-2</c:v>
                </c:pt>
                <c:pt idx="134">
                  <c:v>3.4948750000000001E-2</c:v>
                </c:pt>
                <c:pt idx="135">
                  <c:v>3.4766760000000001E-2</c:v>
                </c:pt>
                <c:pt idx="136">
                  <c:v>3.4921760000000003E-2</c:v>
                </c:pt>
                <c:pt idx="137">
                  <c:v>3.5283910000000002E-2</c:v>
                </c:pt>
                <c:pt idx="138">
                  <c:v>3.4914779999999999E-2</c:v>
                </c:pt>
                <c:pt idx="139">
                  <c:v>3.511036E-2</c:v>
                </c:pt>
                <c:pt idx="140">
                  <c:v>3.5133640000000001E-2</c:v>
                </c:pt>
                <c:pt idx="141">
                  <c:v>3.5057949999999997E-2</c:v>
                </c:pt>
                <c:pt idx="142">
                  <c:v>3.5039239999999999E-2</c:v>
                </c:pt>
                <c:pt idx="143">
                  <c:v>3.5155249999999999E-2</c:v>
                </c:pt>
                <c:pt idx="144">
                  <c:v>3.4350659999999998E-2</c:v>
                </c:pt>
                <c:pt idx="145">
                  <c:v>3.4987999999999998E-2</c:v>
                </c:pt>
                <c:pt idx="146">
                  <c:v>3.4601600000000003E-2</c:v>
                </c:pt>
                <c:pt idx="147">
                  <c:v>3.4866420000000002E-2</c:v>
                </c:pt>
                <c:pt idx="148">
                  <c:v>3.491988E-2</c:v>
                </c:pt>
                <c:pt idx="149">
                  <c:v>3.472679E-2</c:v>
                </c:pt>
                <c:pt idx="150">
                  <c:v>3.4715799999999998E-2</c:v>
                </c:pt>
                <c:pt idx="151">
                  <c:v>3.4896000000000003E-2</c:v>
                </c:pt>
                <c:pt idx="152">
                  <c:v>3.5078739999999997E-2</c:v>
                </c:pt>
                <c:pt idx="153">
                  <c:v>3.4436219999999997E-2</c:v>
                </c:pt>
                <c:pt idx="154">
                  <c:v>3.4893220000000003E-2</c:v>
                </c:pt>
                <c:pt idx="155">
                  <c:v>3.4597599999999999E-2</c:v>
                </c:pt>
                <c:pt idx="156">
                  <c:v>3.4619240000000003E-2</c:v>
                </c:pt>
                <c:pt idx="157">
                  <c:v>3.4757450000000002E-2</c:v>
                </c:pt>
                <c:pt idx="158">
                  <c:v>3.4278089999999997E-2</c:v>
                </c:pt>
                <c:pt idx="159">
                  <c:v>3.4648379999999999E-2</c:v>
                </c:pt>
                <c:pt idx="160">
                  <c:v>3.4379119999999999E-2</c:v>
                </c:pt>
                <c:pt idx="161">
                  <c:v>3.468504E-2</c:v>
                </c:pt>
                <c:pt idx="162">
                  <c:v>3.46775E-2</c:v>
                </c:pt>
                <c:pt idx="163">
                  <c:v>3.43194E-2</c:v>
                </c:pt>
                <c:pt idx="164">
                  <c:v>3.4675669999999999E-2</c:v>
                </c:pt>
                <c:pt idx="165">
                  <c:v>3.4532159999999999E-2</c:v>
                </c:pt>
                <c:pt idx="166">
                  <c:v>3.4704939999999997E-2</c:v>
                </c:pt>
                <c:pt idx="167">
                  <c:v>3.4665550000000003E-2</c:v>
                </c:pt>
                <c:pt idx="168">
                  <c:v>3.4204169999999999E-2</c:v>
                </c:pt>
                <c:pt idx="169">
                  <c:v>3.4499630000000003E-2</c:v>
                </c:pt>
                <c:pt idx="170">
                  <c:v>3.4586100000000002E-2</c:v>
                </c:pt>
                <c:pt idx="171">
                  <c:v>3.4524470000000002E-2</c:v>
                </c:pt>
                <c:pt idx="172">
                  <c:v>3.3076500000000002E-2</c:v>
                </c:pt>
                <c:pt idx="173">
                  <c:v>3.480113E-2</c:v>
                </c:pt>
                <c:pt idx="174">
                  <c:v>3.47832E-2</c:v>
                </c:pt>
                <c:pt idx="175">
                  <c:v>3.4734689999999999E-2</c:v>
                </c:pt>
                <c:pt idx="176">
                  <c:v>3.4585919999999999E-2</c:v>
                </c:pt>
                <c:pt idx="177">
                  <c:v>3.475603E-2</c:v>
                </c:pt>
                <c:pt idx="178">
                  <c:v>3.458547E-2</c:v>
                </c:pt>
                <c:pt idx="179">
                  <c:v>3.4666080000000002E-2</c:v>
                </c:pt>
                <c:pt idx="180">
                  <c:v>3.427152E-2</c:v>
                </c:pt>
                <c:pt idx="181">
                  <c:v>3.4461140000000001E-2</c:v>
                </c:pt>
                <c:pt idx="182">
                  <c:v>3.4618099999999999E-2</c:v>
                </c:pt>
                <c:pt idx="183">
                  <c:v>3.4486259999999998E-2</c:v>
                </c:pt>
                <c:pt idx="184">
                  <c:v>3.455254E-2</c:v>
                </c:pt>
                <c:pt idx="185">
                  <c:v>3.4163739999999998E-2</c:v>
                </c:pt>
                <c:pt idx="186">
                  <c:v>3.4446879999999999E-2</c:v>
                </c:pt>
                <c:pt idx="187">
                  <c:v>3.4450170000000002E-2</c:v>
                </c:pt>
                <c:pt idx="188">
                  <c:v>3.439652E-2</c:v>
                </c:pt>
                <c:pt idx="189">
                  <c:v>3.4242880000000003E-2</c:v>
                </c:pt>
                <c:pt idx="190">
                  <c:v>3.4163819999999998E-2</c:v>
                </c:pt>
                <c:pt idx="191">
                  <c:v>3.4504720000000003E-2</c:v>
                </c:pt>
                <c:pt idx="192">
                  <c:v>3.4369799999999999E-2</c:v>
                </c:pt>
                <c:pt idx="193">
                  <c:v>3.4281600000000002E-2</c:v>
                </c:pt>
                <c:pt idx="194">
                  <c:v>3.4181309999999999E-2</c:v>
                </c:pt>
                <c:pt idx="195">
                  <c:v>3.4382500000000003E-2</c:v>
                </c:pt>
                <c:pt idx="196">
                  <c:v>3.4324819999999999E-2</c:v>
                </c:pt>
                <c:pt idx="197">
                  <c:v>3.4427260000000001E-2</c:v>
                </c:pt>
                <c:pt idx="198">
                  <c:v>3.45245E-2</c:v>
                </c:pt>
                <c:pt idx="199">
                  <c:v>3.4475819999999997E-2</c:v>
                </c:pt>
                <c:pt idx="200">
                  <c:v>3.4305130000000003E-2</c:v>
                </c:pt>
                <c:pt idx="201">
                  <c:v>3.4242399999999999E-2</c:v>
                </c:pt>
                <c:pt idx="202">
                  <c:v>3.4217190000000001E-2</c:v>
                </c:pt>
                <c:pt idx="203">
                  <c:v>3.4162749999999999E-2</c:v>
                </c:pt>
                <c:pt idx="204">
                  <c:v>3.4071450000000003E-2</c:v>
                </c:pt>
                <c:pt idx="205">
                  <c:v>3.4101300000000001E-2</c:v>
                </c:pt>
                <c:pt idx="206">
                  <c:v>3.4033630000000002E-2</c:v>
                </c:pt>
                <c:pt idx="207">
                  <c:v>3.423122E-2</c:v>
                </c:pt>
                <c:pt idx="208">
                  <c:v>3.3871640000000001E-2</c:v>
                </c:pt>
                <c:pt idx="209">
                  <c:v>3.3895260000000003E-2</c:v>
                </c:pt>
                <c:pt idx="210">
                  <c:v>3.3917959999999997E-2</c:v>
                </c:pt>
                <c:pt idx="211">
                  <c:v>3.399216E-2</c:v>
                </c:pt>
                <c:pt idx="212">
                  <c:v>3.3961829999999998E-2</c:v>
                </c:pt>
                <c:pt idx="213">
                  <c:v>3.3824609999999998E-2</c:v>
                </c:pt>
                <c:pt idx="214">
                  <c:v>3.392295E-2</c:v>
                </c:pt>
                <c:pt idx="215">
                  <c:v>3.3811000000000001E-2</c:v>
                </c:pt>
                <c:pt idx="216">
                  <c:v>3.3819200000000001E-2</c:v>
                </c:pt>
                <c:pt idx="217">
                  <c:v>3.3880939999999998E-2</c:v>
                </c:pt>
                <c:pt idx="218">
                  <c:v>3.2659210000000001E-2</c:v>
                </c:pt>
                <c:pt idx="219">
                  <c:v>3.3666750000000002E-2</c:v>
                </c:pt>
                <c:pt idx="220">
                  <c:v>3.3688339999999997E-2</c:v>
                </c:pt>
                <c:pt idx="221">
                  <c:v>3.380793E-2</c:v>
                </c:pt>
                <c:pt idx="222">
                  <c:v>3.3755300000000002E-2</c:v>
                </c:pt>
                <c:pt idx="223">
                  <c:v>3.3717209999999997E-2</c:v>
                </c:pt>
                <c:pt idx="224">
                  <c:v>3.38286E-2</c:v>
                </c:pt>
                <c:pt idx="225">
                  <c:v>3.3732419999999999E-2</c:v>
                </c:pt>
                <c:pt idx="226">
                  <c:v>3.3810609999999998E-2</c:v>
                </c:pt>
                <c:pt idx="227">
                  <c:v>3.3858470000000002E-2</c:v>
                </c:pt>
                <c:pt idx="228">
                  <c:v>3.3616189999999997E-2</c:v>
                </c:pt>
                <c:pt idx="229">
                  <c:v>3.3910059999999999E-2</c:v>
                </c:pt>
                <c:pt idx="230">
                  <c:v>3.3912829999999998E-2</c:v>
                </c:pt>
                <c:pt idx="231">
                  <c:v>3.3948140000000002E-2</c:v>
                </c:pt>
                <c:pt idx="232">
                  <c:v>3.3819479999999999E-2</c:v>
                </c:pt>
                <c:pt idx="233">
                  <c:v>3.3771740000000001E-2</c:v>
                </c:pt>
                <c:pt idx="234">
                  <c:v>3.3746079999999998E-2</c:v>
                </c:pt>
                <c:pt idx="235">
                  <c:v>3.3871239999999997E-2</c:v>
                </c:pt>
                <c:pt idx="236">
                  <c:v>3.3827780000000002E-2</c:v>
                </c:pt>
                <c:pt idx="237">
                  <c:v>3.3735620000000001E-2</c:v>
                </c:pt>
                <c:pt idx="238">
                  <c:v>3.3877539999999998E-2</c:v>
                </c:pt>
                <c:pt idx="239">
                  <c:v>3.3816220000000001E-2</c:v>
                </c:pt>
                <c:pt idx="240">
                  <c:v>3.3769639999999997E-2</c:v>
                </c:pt>
                <c:pt idx="241">
                  <c:v>3.3830180000000001E-2</c:v>
                </c:pt>
                <c:pt idx="242">
                  <c:v>3.4011100000000002E-2</c:v>
                </c:pt>
                <c:pt idx="243">
                  <c:v>3.3905600000000001E-2</c:v>
                </c:pt>
                <c:pt idx="244">
                  <c:v>3.4037919999999999E-2</c:v>
                </c:pt>
                <c:pt idx="245">
                  <c:v>3.3937589999999997E-2</c:v>
                </c:pt>
                <c:pt idx="246">
                  <c:v>3.3974629999999999E-2</c:v>
                </c:pt>
                <c:pt idx="247">
                  <c:v>3.3961600000000002E-2</c:v>
                </c:pt>
                <c:pt idx="248">
                  <c:v>3.4056860000000001E-2</c:v>
                </c:pt>
                <c:pt idx="249">
                  <c:v>3.4048389999999998E-2</c:v>
                </c:pt>
                <c:pt idx="250">
                  <c:v>3.4156520000000003E-2</c:v>
                </c:pt>
                <c:pt idx="251">
                  <c:v>3.419324E-2</c:v>
                </c:pt>
                <c:pt idx="252">
                  <c:v>3.4172109999999999E-2</c:v>
                </c:pt>
                <c:pt idx="253">
                  <c:v>3.417187E-2</c:v>
                </c:pt>
                <c:pt idx="254">
                  <c:v>3.4313950000000003E-2</c:v>
                </c:pt>
                <c:pt idx="255">
                  <c:v>3.427554E-2</c:v>
                </c:pt>
                <c:pt idx="256">
                  <c:v>3.4463439999999998E-2</c:v>
                </c:pt>
                <c:pt idx="257">
                  <c:v>3.4280020000000001E-2</c:v>
                </c:pt>
                <c:pt idx="258">
                  <c:v>3.4438110000000001E-2</c:v>
                </c:pt>
                <c:pt idx="259">
                  <c:v>3.4423469999999998E-2</c:v>
                </c:pt>
                <c:pt idx="260">
                  <c:v>3.4475029999999997E-2</c:v>
                </c:pt>
                <c:pt idx="261">
                  <c:v>3.448532E-2</c:v>
                </c:pt>
                <c:pt idx="262">
                  <c:v>3.4639740000000002E-2</c:v>
                </c:pt>
                <c:pt idx="263">
                  <c:v>3.4534349999999998E-2</c:v>
                </c:pt>
                <c:pt idx="264">
                  <c:v>3.4737999999999998E-2</c:v>
                </c:pt>
                <c:pt idx="265">
                  <c:v>3.4685239999999999E-2</c:v>
                </c:pt>
                <c:pt idx="266">
                  <c:v>3.4814779999999997E-2</c:v>
                </c:pt>
                <c:pt idx="267">
                  <c:v>3.4817960000000002E-2</c:v>
                </c:pt>
                <c:pt idx="268">
                  <c:v>3.4893340000000002E-2</c:v>
                </c:pt>
                <c:pt idx="269">
                  <c:v>3.4987169999999998E-2</c:v>
                </c:pt>
                <c:pt idx="270">
                  <c:v>3.4923879999999997E-2</c:v>
                </c:pt>
                <c:pt idx="271">
                  <c:v>3.4988119999999998E-2</c:v>
                </c:pt>
                <c:pt idx="272">
                  <c:v>3.5076839999999998E-2</c:v>
                </c:pt>
                <c:pt idx="273">
                  <c:v>3.5129849999999997E-2</c:v>
                </c:pt>
                <c:pt idx="274">
                  <c:v>3.5297780000000001E-2</c:v>
                </c:pt>
                <c:pt idx="275">
                  <c:v>3.5466129999999998E-2</c:v>
                </c:pt>
                <c:pt idx="276">
                  <c:v>3.5245699999999998E-2</c:v>
                </c:pt>
                <c:pt idx="277">
                  <c:v>3.5383480000000002E-2</c:v>
                </c:pt>
                <c:pt idx="278">
                  <c:v>3.5576280000000002E-2</c:v>
                </c:pt>
                <c:pt idx="279">
                  <c:v>3.5307900000000003E-2</c:v>
                </c:pt>
                <c:pt idx="280">
                  <c:v>3.5587960000000002E-2</c:v>
                </c:pt>
                <c:pt idx="281">
                  <c:v>3.5711399999999997E-2</c:v>
                </c:pt>
                <c:pt idx="282">
                  <c:v>3.56415E-2</c:v>
                </c:pt>
                <c:pt idx="283">
                  <c:v>3.5804950000000002E-2</c:v>
                </c:pt>
                <c:pt idx="284">
                  <c:v>3.5603759999999998E-2</c:v>
                </c:pt>
                <c:pt idx="285">
                  <c:v>3.5915910000000002E-2</c:v>
                </c:pt>
                <c:pt idx="286">
                  <c:v>3.5934239999999999E-2</c:v>
                </c:pt>
                <c:pt idx="287">
                  <c:v>3.6051769999999997E-2</c:v>
                </c:pt>
                <c:pt idx="288">
                  <c:v>3.618006E-2</c:v>
                </c:pt>
                <c:pt idx="289">
                  <c:v>3.6099850000000003E-2</c:v>
                </c:pt>
                <c:pt idx="290">
                  <c:v>3.6283120000000002E-2</c:v>
                </c:pt>
                <c:pt idx="291">
                  <c:v>3.64067E-2</c:v>
                </c:pt>
                <c:pt idx="292">
                  <c:v>3.6478469999999999E-2</c:v>
                </c:pt>
                <c:pt idx="293">
                  <c:v>3.6558689999999998E-2</c:v>
                </c:pt>
                <c:pt idx="294">
                  <c:v>3.6696600000000003E-2</c:v>
                </c:pt>
                <c:pt idx="295">
                  <c:v>3.6814039999999999E-2</c:v>
                </c:pt>
                <c:pt idx="296">
                  <c:v>3.6940800000000003E-2</c:v>
                </c:pt>
                <c:pt idx="297">
                  <c:v>3.6995380000000001E-2</c:v>
                </c:pt>
                <c:pt idx="298">
                  <c:v>3.7305520000000002E-2</c:v>
                </c:pt>
                <c:pt idx="299">
                  <c:v>3.7303000000000003E-2</c:v>
                </c:pt>
                <c:pt idx="300">
                  <c:v>3.7247679999999998E-2</c:v>
                </c:pt>
                <c:pt idx="301">
                  <c:v>3.7336340000000003E-2</c:v>
                </c:pt>
                <c:pt idx="302">
                  <c:v>3.7542020000000002E-2</c:v>
                </c:pt>
                <c:pt idx="303">
                  <c:v>3.768138E-2</c:v>
                </c:pt>
                <c:pt idx="304">
                  <c:v>3.7824969999999999E-2</c:v>
                </c:pt>
                <c:pt idx="305">
                  <c:v>3.7912380000000002E-2</c:v>
                </c:pt>
                <c:pt idx="306">
                  <c:v>3.7923900000000003E-2</c:v>
                </c:pt>
                <c:pt idx="307">
                  <c:v>3.7921370000000003E-2</c:v>
                </c:pt>
                <c:pt idx="308">
                  <c:v>3.8200499999999998E-2</c:v>
                </c:pt>
                <c:pt idx="309">
                  <c:v>3.8091420000000001E-2</c:v>
                </c:pt>
                <c:pt idx="310">
                  <c:v>3.8252689999999999E-2</c:v>
                </c:pt>
                <c:pt idx="311">
                  <c:v>3.8319640000000002E-2</c:v>
                </c:pt>
                <c:pt idx="312">
                  <c:v>3.8426399999999999E-2</c:v>
                </c:pt>
                <c:pt idx="313">
                  <c:v>3.8546749999999998E-2</c:v>
                </c:pt>
                <c:pt idx="314">
                  <c:v>3.8630810000000002E-2</c:v>
                </c:pt>
                <c:pt idx="315">
                  <c:v>3.8806279999999999E-2</c:v>
                </c:pt>
                <c:pt idx="316">
                  <c:v>3.8852940000000002E-2</c:v>
                </c:pt>
                <c:pt idx="317">
                  <c:v>3.890863E-2</c:v>
                </c:pt>
                <c:pt idx="318">
                  <c:v>3.8906330000000003E-2</c:v>
                </c:pt>
                <c:pt idx="319">
                  <c:v>3.9131350000000002E-2</c:v>
                </c:pt>
                <c:pt idx="320">
                  <c:v>3.9005020000000001E-2</c:v>
                </c:pt>
                <c:pt idx="321">
                  <c:v>3.9216359999999999E-2</c:v>
                </c:pt>
                <c:pt idx="322">
                  <c:v>3.914252E-2</c:v>
                </c:pt>
                <c:pt idx="323">
                  <c:v>3.9248699999999997E-2</c:v>
                </c:pt>
                <c:pt idx="324">
                  <c:v>3.9296119999999997E-2</c:v>
                </c:pt>
                <c:pt idx="325">
                  <c:v>3.9323459999999998E-2</c:v>
                </c:pt>
                <c:pt idx="326">
                  <c:v>3.9490110000000002E-2</c:v>
                </c:pt>
                <c:pt idx="327">
                  <c:v>3.9640000000000002E-2</c:v>
                </c:pt>
                <c:pt idx="328">
                  <c:v>3.9535899999999999E-2</c:v>
                </c:pt>
                <c:pt idx="329">
                  <c:v>3.9659260000000002E-2</c:v>
                </c:pt>
                <c:pt idx="330">
                  <c:v>3.9768499999999998E-2</c:v>
                </c:pt>
                <c:pt idx="331">
                  <c:v>3.9711740000000002E-2</c:v>
                </c:pt>
                <c:pt idx="332">
                  <c:v>3.9879320000000003E-2</c:v>
                </c:pt>
                <c:pt idx="333">
                  <c:v>3.9899469999999999E-2</c:v>
                </c:pt>
                <c:pt idx="334">
                  <c:v>3.9961360000000001E-2</c:v>
                </c:pt>
                <c:pt idx="335">
                  <c:v>4.0129900000000003E-2</c:v>
                </c:pt>
                <c:pt idx="336">
                  <c:v>4.0051789999999997E-2</c:v>
                </c:pt>
                <c:pt idx="337">
                  <c:v>4.0147179999999998E-2</c:v>
                </c:pt>
                <c:pt idx="338">
                  <c:v>4.0200180000000002E-2</c:v>
                </c:pt>
                <c:pt idx="339">
                  <c:v>4.0203839999999998E-2</c:v>
                </c:pt>
                <c:pt idx="340">
                  <c:v>4.0340960000000002E-2</c:v>
                </c:pt>
                <c:pt idx="341">
                  <c:v>4.0444300000000002E-2</c:v>
                </c:pt>
                <c:pt idx="342">
                  <c:v>4.0349040000000003E-2</c:v>
                </c:pt>
                <c:pt idx="343">
                  <c:v>4.0443380000000001E-2</c:v>
                </c:pt>
                <c:pt idx="344">
                  <c:v>4.03595E-2</c:v>
                </c:pt>
                <c:pt idx="345">
                  <c:v>4.0555819999999999E-2</c:v>
                </c:pt>
                <c:pt idx="346">
                  <c:v>4.0446839999999998E-2</c:v>
                </c:pt>
                <c:pt idx="347">
                  <c:v>4.064885E-2</c:v>
                </c:pt>
                <c:pt idx="348">
                  <c:v>4.0635190000000002E-2</c:v>
                </c:pt>
                <c:pt idx="349">
                  <c:v>4.0687250000000001E-2</c:v>
                </c:pt>
                <c:pt idx="350">
                  <c:v>4.0858220000000001E-2</c:v>
                </c:pt>
                <c:pt idx="351">
                  <c:v>4.0753320000000003E-2</c:v>
                </c:pt>
                <c:pt idx="352">
                  <c:v>4.104174E-2</c:v>
                </c:pt>
                <c:pt idx="353">
                  <c:v>4.0889090000000003E-2</c:v>
                </c:pt>
                <c:pt idx="354">
                  <c:v>4.1085280000000002E-2</c:v>
                </c:pt>
                <c:pt idx="355">
                  <c:v>4.101606E-2</c:v>
                </c:pt>
                <c:pt idx="356">
                  <c:v>4.1106110000000001E-2</c:v>
                </c:pt>
                <c:pt idx="357">
                  <c:v>4.0978000000000001E-2</c:v>
                </c:pt>
                <c:pt idx="358">
                  <c:v>4.1107739999999997E-2</c:v>
                </c:pt>
                <c:pt idx="359">
                  <c:v>4.1178899999999997E-2</c:v>
                </c:pt>
                <c:pt idx="360">
                  <c:v>4.1309779999999997E-2</c:v>
                </c:pt>
                <c:pt idx="361">
                  <c:v>4.1273379999999998E-2</c:v>
                </c:pt>
                <c:pt idx="362">
                  <c:v>4.1375099999999998E-2</c:v>
                </c:pt>
                <c:pt idx="363">
                  <c:v>4.1482480000000002E-2</c:v>
                </c:pt>
                <c:pt idx="364">
                  <c:v>4.1509520000000001E-2</c:v>
                </c:pt>
                <c:pt idx="365">
                  <c:v>4.1512790000000001E-2</c:v>
                </c:pt>
                <c:pt idx="366">
                  <c:v>4.1559279999999997E-2</c:v>
                </c:pt>
                <c:pt idx="367">
                  <c:v>4.1610220000000003E-2</c:v>
                </c:pt>
                <c:pt idx="368">
                  <c:v>4.167034E-2</c:v>
                </c:pt>
                <c:pt idx="369">
                  <c:v>4.1788560000000002E-2</c:v>
                </c:pt>
                <c:pt idx="370">
                  <c:v>4.1900979999999997E-2</c:v>
                </c:pt>
                <c:pt idx="371">
                  <c:v>4.1920190000000003E-2</c:v>
                </c:pt>
                <c:pt idx="372">
                  <c:v>4.1851310000000003E-2</c:v>
                </c:pt>
                <c:pt idx="373">
                  <c:v>4.1824800000000002E-2</c:v>
                </c:pt>
                <c:pt idx="374">
                  <c:v>4.1979900000000001E-2</c:v>
                </c:pt>
                <c:pt idx="375">
                  <c:v>4.2034420000000003E-2</c:v>
                </c:pt>
                <c:pt idx="376">
                  <c:v>4.1946959999999998E-2</c:v>
                </c:pt>
                <c:pt idx="377">
                  <c:v>4.2080359999999997E-2</c:v>
                </c:pt>
                <c:pt idx="378">
                  <c:v>4.2226760000000002E-2</c:v>
                </c:pt>
                <c:pt idx="379">
                  <c:v>4.2213929999999997E-2</c:v>
                </c:pt>
                <c:pt idx="380">
                  <c:v>4.2078119999999997E-2</c:v>
                </c:pt>
                <c:pt idx="381">
                  <c:v>4.2159299999999997E-2</c:v>
                </c:pt>
                <c:pt idx="382">
                  <c:v>4.2272259999999999E-2</c:v>
                </c:pt>
                <c:pt idx="383">
                  <c:v>4.2371640000000002E-2</c:v>
                </c:pt>
                <c:pt idx="384">
                  <c:v>4.2309880000000001E-2</c:v>
                </c:pt>
                <c:pt idx="385">
                  <c:v>4.2451940000000001E-2</c:v>
                </c:pt>
                <c:pt idx="386">
                  <c:v>4.2452379999999998E-2</c:v>
                </c:pt>
                <c:pt idx="387">
                  <c:v>4.2453409999999997E-2</c:v>
                </c:pt>
                <c:pt idx="388">
                  <c:v>4.2679300000000003E-2</c:v>
                </c:pt>
                <c:pt idx="389">
                  <c:v>4.2625580000000003E-2</c:v>
                </c:pt>
                <c:pt idx="390">
                  <c:v>4.2557999999999999E-2</c:v>
                </c:pt>
                <c:pt idx="391">
                  <c:v>4.2723629999999999E-2</c:v>
                </c:pt>
                <c:pt idx="392">
                  <c:v>4.2732659999999999E-2</c:v>
                </c:pt>
                <c:pt idx="393">
                  <c:v>4.2843890000000003E-2</c:v>
                </c:pt>
                <c:pt idx="394">
                  <c:v>4.2795100000000003E-2</c:v>
                </c:pt>
                <c:pt idx="395">
                  <c:v>4.2879889999999997E-2</c:v>
                </c:pt>
                <c:pt idx="396">
                  <c:v>4.2943519999999999E-2</c:v>
                </c:pt>
                <c:pt idx="397">
                  <c:v>4.3018800000000003E-2</c:v>
                </c:pt>
                <c:pt idx="398">
                  <c:v>4.283547E-2</c:v>
                </c:pt>
                <c:pt idx="399">
                  <c:v>4.3031960000000001E-2</c:v>
                </c:pt>
                <c:pt idx="400">
                  <c:v>4.3059739999999999E-2</c:v>
                </c:pt>
                <c:pt idx="401">
                  <c:v>4.3026920000000003E-2</c:v>
                </c:pt>
                <c:pt idx="402">
                  <c:v>4.3176440000000003E-2</c:v>
                </c:pt>
                <c:pt idx="403">
                  <c:v>4.3250709999999998E-2</c:v>
                </c:pt>
                <c:pt idx="404">
                  <c:v>4.313024E-2</c:v>
                </c:pt>
                <c:pt idx="405">
                  <c:v>4.3085999999999999E-2</c:v>
                </c:pt>
                <c:pt idx="406">
                  <c:v>4.3116410000000001E-2</c:v>
                </c:pt>
                <c:pt idx="407">
                  <c:v>4.3073809999999997E-2</c:v>
                </c:pt>
                <c:pt idx="408">
                  <c:v>4.3406050000000002E-2</c:v>
                </c:pt>
                <c:pt idx="409">
                  <c:v>4.3335400000000003E-2</c:v>
                </c:pt>
                <c:pt idx="410">
                  <c:v>4.3308979999999997E-2</c:v>
                </c:pt>
                <c:pt idx="411">
                  <c:v>4.3313629999999999E-2</c:v>
                </c:pt>
                <c:pt idx="412">
                  <c:v>4.3341999999999999E-2</c:v>
                </c:pt>
                <c:pt idx="413">
                  <c:v>4.3448420000000001E-2</c:v>
                </c:pt>
                <c:pt idx="414">
                  <c:v>4.3371350000000003E-2</c:v>
                </c:pt>
                <c:pt idx="415">
                  <c:v>4.3635739999999999E-2</c:v>
                </c:pt>
                <c:pt idx="416">
                  <c:v>4.357859E-2</c:v>
                </c:pt>
                <c:pt idx="417">
                  <c:v>4.3686349999999999E-2</c:v>
                </c:pt>
                <c:pt idx="418">
                  <c:v>4.35713E-2</c:v>
                </c:pt>
                <c:pt idx="419">
                  <c:v>4.377648E-2</c:v>
                </c:pt>
                <c:pt idx="420">
                  <c:v>4.3596339999999997E-2</c:v>
                </c:pt>
                <c:pt idx="421">
                  <c:v>4.3752859999999998E-2</c:v>
                </c:pt>
                <c:pt idx="422">
                  <c:v>4.3797679999999999E-2</c:v>
                </c:pt>
                <c:pt idx="423">
                  <c:v>4.3780510000000002E-2</c:v>
                </c:pt>
                <c:pt idx="424">
                  <c:v>4.3918850000000002E-2</c:v>
                </c:pt>
                <c:pt idx="425">
                  <c:v>4.3897029999999997E-2</c:v>
                </c:pt>
                <c:pt idx="426">
                  <c:v>4.3769479999999999E-2</c:v>
                </c:pt>
                <c:pt idx="427">
                  <c:v>4.3938560000000002E-2</c:v>
                </c:pt>
                <c:pt idx="428">
                  <c:v>4.3997139999999997E-2</c:v>
                </c:pt>
                <c:pt idx="429">
                  <c:v>4.3982060000000003E-2</c:v>
                </c:pt>
                <c:pt idx="430">
                  <c:v>4.4068360000000001E-2</c:v>
                </c:pt>
                <c:pt idx="431">
                  <c:v>4.4082669999999997E-2</c:v>
                </c:pt>
                <c:pt idx="432">
                  <c:v>4.4185090000000003E-2</c:v>
                </c:pt>
                <c:pt idx="433">
                  <c:v>4.4115229999999998E-2</c:v>
                </c:pt>
                <c:pt idx="434">
                  <c:v>4.4286159999999998E-2</c:v>
                </c:pt>
                <c:pt idx="435">
                  <c:v>4.4196600000000003E-2</c:v>
                </c:pt>
                <c:pt idx="436">
                  <c:v>4.4146360000000003E-2</c:v>
                </c:pt>
                <c:pt idx="437">
                  <c:v>4.4470059999999999E-2</c:v>
                </c:pt>
                <c:pt idx="438">
                  <c:v>4.4452169999999999E-2</c:v>
                </c:pt>
                <c:pt idx="439">
                  <c:v>4.4368600000000001E-2</c:v>
                </c:pt>
                <c:pt idx="440">
                  <c:v>4.4352379999999997E-2</c:v>
                </c:pt>
                <c:pt idx="441">
                  <c:v>4.4410570000000003E-2</c:v>
                </c:pt>
                <c:pt idx="442">
                  <c:v>4.4204300000000002E-2</c:v>
                </c:pt>
                <c:pt idx="443">
                  <c:v>4.4237609999999997E-2</c:v>
                </c:pt>
                <c:pt idx="444">
                  <c:v>4.4437259999999999E-2</c:v>
                </c:pt>
                <c:pt idx="445">
                  <c:v>4.45604E-2</c:v>
                </c:pt>
                <c:pt idx="446">
                  <c:v>4.4471950000000003E-2</c:v>
                </c:pt>
                <c:pt idx="447">
                  <c:v>4.4517910000000001E-2</c:v>
                </c:pt>
                <c:pt idx="448">
                  <c:v>4.4602419999999997E-2</c:v>
                </c:pt>
                <c:pt idx="449">
                  <c:v>4.4727250000000003E-2</c:v>
                </c:pt>
                <c:pt idx="450">
                  <c:v>4.4569820000000003E-2</c:v>
                </c:pt>
                <c:pt idx="451">
                  <c:v>4.4621309999999997E-2</c:v>
                </c:pt>
                <c:pt idx="452">
                  <c:v>4.4564300000000001E-2</c:v>
                </c:pt>
                <c:pt idx="453">
                  <c:v>4.4672120000000003E-2</c:v>
                </c:pt>
                <c:pt idx="454">
                  <c:v>4.4603839999999999E-2</c:v>
                </c:pt>
                <c:pt idx="455">
                  <c:v>4.4724699999999999E-2</c:v>
                </c:pt>
                <c:pt idx="456">
                  <c:v>4.4605659999999998E-2</c:v>
                </c:pt>
                <c:pt idx="457">
                  <c:v>4.4635059999999997E-2</c:v>
                </c:pt>
                <c:pt idx="458">
                  <c:v>4.4601540000000002E-2</c:v>
                </c:pt>
                <c:pt idx="459">
                  <c:v>4.4662800000000002E-2</c:v>
                </c:pt>
                <c:pt idx="460">
                  <c:v>4.47199E-2</c:v>
                </c:pt>
                <c:pt idx="461">
                  <c:v>4.4709100000000002E-2</c:v>
                </c:pt>
                <c:pt idx="462">
                  <c:v>4.4911220000000002E-2</c:v>
                </c:pt>
                <c:pt idx="463">
                  <c:v>4.4816130000000003E-2</c:v>
                </c:pt>
                <c:pt idx="464">
                  <c:v>4.4767460000000002E-2</c:v>
                </c:pt>
                <c:pt idx="465">
                  <c:v>4.485302E-2</c:v>
                </c:pt>
                <c:pt idx="466">
                  <c:v>4.475958E-2</c:v>
                </c:pt>
                <c:pt idx="467">
                  <c:v>4.4897159999999998E-2</c:v>
                </c:pt>
                <c:pt idx="468">
                  <c:v>4.4927960000000003E-2</c:v>
                </c:pt>
                <c:pt idx="469">
                  <c:v>4.5042829999999999E-2</c:v>
                </c:pt>
                <c:pt idx="470">
                  <c:v>4.4911100000000002E-2</c:v>
                </c:pt>
                <c:pt idx="471">
                  <c:v>4.4854379999999999E-2</c:v>
                </c:pt>
                <c:pt idx="472">
                  <c:v>4.4983130000000003E-2</c:v>
                </c:pt>
                <c:pt idx="473">
                  <c:v>4.4934000000000002E-2</c:v>
                </c:pt>
                <c:pt idx="474">
                  <c:v>4.4977360000000001E-2</c:v>
                </c:pt>
                <c:pt idx="475">
                  <c:v>4.489042E-2</c:v>
                </c:pt>
                <c:pt idx="476">
                  <c:v>4.5031809999999999E-2</c:v>
                </c:pt>
                <c:pt idx="477">
                  <c:v>4.4880240000000002E-2</c:v>
                </c:pt>
                <c:pt idx="478">
                  <c:v>4.5019129999999997E-2</c:v>
                </c:pt>
                <c:pt idx="479">
                  <c:v>4.509324E-2</c:v>
                </c:pt>
                <c:pt idx="480">
                  <c:v>4.4924539999999999E-2</c:v>
                </c:pt>
                <c:pt idx="481">
                  <c:v>4.4917619999999998E-2</c:v>
                </c:pt>
                <c:pt idx="482">
                  <c:v>4.5102580000000003E-2</c:v>
                </c:pt>
                <c:pt idx="483">
                  <c:v>4.5128019999999998E-2</c:v>
                </c:pt>
                <c:pt idx="484">
                  <c:v>4.5243190000000003E-2</c:v>
                </c:pt>
                <c:pt idx="485">
                  <c:v>4.50109E-2</c:v>
                </c:pt>
                <c:pt idx="486">
                  <c:v>4.510335E-2</c:v>
                </c:pt>
                <c:pt idx="487">
                  <c:v>4.5193820000000003E-2</c:v>
                </c:pt>
                <c:pt idx="488">
                  <c:v>4.5127639999999997E-2</c:v>
                </c:pt>
                <c:pt idx="489">
                  <c:v>4.4988460000000001E-2</c:v>
                </c:pt>
                <c:pt idx="490">
                  <c:v>4.5074070000000001E-2</c:v>
                </c:pt>
                <c:pt idx="491">
                  <c:v>4.517272E-2</c:v>
                </c:pt>
                <c:pt idx="492">
                  <c:v>4.4907379999999997E-2</c:v>
                </c:pt>
                <c:pt idx="493">
                  <c:v>4.5050939999999998E-2</c:v>
                </c:pt>
                <c:pt idx="494">
                  <c:v>4.511884E-2</c:v>
                </c:pt>
                <c:pt idx="495">
                  <c:v>4.4996670000000002E-2</c:v>
                </c:pt>
                <c:pt idx="496">
                  <c:v>4.4984940000000001E-2</c:v>
                </c:pt>
                <c:pt idx="497">
                  <c:v>4.4905849999999997E-2</c:v>
                </c:pt>
                <c:pt idx="498">
                  <c:v>4.5086620000000001E-2</c:v>
                </c:pt>
                <c:pt idx="499">
                  <c:v>4.4940819999999999E-2</c:v>
                </c:pt>
                <c:pt idx="500">
                  <c:v>4.5125659999999998E-2</c:v>
                </c:pt>
                <c:pt idx="501">
                  <c:v>4.4962040000000002E-2</c:v>
                </c:pt>
                <c:pt idx="502">
                  <c:v>4.4873719999999999E-2</c:v>
                </c:pt>
                <c:pt idx="503">
                  <c:v>4.5060040000000003E-2</c:v>
                </c:pt>
                <c:pt idx="504">
                  <c:v>4.5025120000000002E-2</c:v>
                </c:pt>
                <c:pt idx="505">
                  <c:v>4.5039179999999998E-2</c:v>
                </c:pt>
                <c:pt idx="506">
                  <c:v>4.484498E-2</c:v>
                </c:pt>
                <c:pt idx="507">
                  <c:v>4.4841369999999998E-2</c:v>
                </c:pt>
                <c:pt idx="508">
                  <c:v>4.4859299999999998E-2</c:v>
                </c:pt>
                <c:pt idx="509">
                  <c:v>4.4876480000000003E-2</c:v>
                </c:pt>
                <c:pt idx="510">
                  <c:v>4.4914219999999998E-2</c:v>
                </c:pt>
                <c:pt idx="511">
                  <c:v>4.4859120000000002E-2</c:v>
                </c:pt>
                <c:pt idx="512">
                  <c:v>4.483906E-2</c:v>
                </c:pt>
                <c:pt idx="513">
                  <c:v>4.4892719999999997E-2</c:v>
                </c:pt>
                <c:pt idx="514">
                  <c:v>4.490661E-2</c:v>
                </c:pt>
                <c:pt idx="515">
                  <c:v>4.4881570000000003E-2</c:v>
                </c:pt>
                <c:pt idx="516">
                  <c:v>4.4955299999999997E-2</c:v>
                </c:pt>
                <c:pt idx="517">
                  <c:v>4.4615120000000001E-2</c:v>
                </c:pt>
                <c:pt idx="518">
                  <c:v>4.4814300000000001E-2</c:v>
                </c:pt>
                <c:pt idx="519">
                  <c:v>4.4814060000000003E-2</c:v>
                </c:pt>
                <c:pt idx="520">
                  <c:v>4.4943459999999998E-2</c:v>
                </c:pt>
                <c:pt idx="521">
                  <c:v>4.4782059999999999E-2</c:v>
                </c:pt>
                <c:pt idx="522">
                  <c:v>4.4577079999999998E-2</c:v>
                </c:pt>
                <c:pt idx="523">
                  <c:v>4.4623160000000002E-2</c:v>
                </c:pt>
                <c:pt idx="524">
                  <c:v>4.4736959999999999E-2</c:v>
                </c:pt>
                <c:pt idx="525">
                  <c:v>4.4564630000000001E-2</c:v>
                </c:pt>
                <c:pt idx="526">
                  <c:v>4.4708959999999999E-2</c:v>
                </c:pt>
                <c:pt idx="527">
                  <c:v>4.4627939999999998E-2</c:v>
                </c:pt>
                <c:pt idx="528">
                  <c:v>4.4518639999999998E-2</c:v>
                </c:pt>
                <c:pt idx="529">
                  <c:v>4.4697720000000003E-2</c:v>
                </c:pt>
                <c:pt idx="530">
                  <c:v>4.4636559999999999E-2</c:v>
                </c:pt>
                <c:pt idx="531">
                  <c:v>4.4607340000000002E-2</c:v>
                </c:pt>
                <c:pt idx="532">
                  <c:v>4.4556859999999997E-2</c:v>
                </c:pt>
                <c:pt idx="533">
                  <c:v>4.4626480000000003E-2</c:v>
                </c:pt>
                <c:pt idx="534">
                  <c:v>4.4525120000000001E-2</c:v>
                </c:pt>
                <c:pt idx="535">
                  <c:v>4.4570159999999998E-2</c:v>
                </c:pt>
                <c:pt idx="536">
                  <c:v>4.4430829999999998E-2</c:v>
                </c:pt>
                <c:pt idx="537">
                  <c:v>4.458372E-2</c:v>
                </c:pt>
                <c:pt idx="538">
                  <c:v>4.4559059999999998E-2</c:v>
                </c:pt>
                <c:pt idx="539">
                  <c:v>4.4481960000000001E-2</c:v>
                </c:pt>
                <c:pt idx="540">
                  <c:v>4.4523100000000003E-2</c:v>
                </c:pt>
                <c:pt idx="541">
                  <c:v>4.4499810000000001E-2</c:v>
                </c:pt>
                <c:pt idx="542">
                  <c:v>4.46311E-2</c:v>
                </c:pt>
                <c:pt idx="543">
                  <c:v>4.4333060000000001E-2</c:v>
                </c:pt>
                <c:pt idx="544">
                  <c:v>4.450697E-2</c:v>
                </c:pt>
                <c:pt idx="545">
                  <c:v>4.46557E-2</c:v>
                </c:pt>
                <c:pt idx="546">
                  <c:v>4.4558359999999998E-2</c:v>
                </c:pt>
                <c:pt idx="547">
                  <c:v>4.4517460000000002E-2</c:v>
                </c:pt>
                <c:pt idx="548">
                  <c:v>4.4551859999999999E-2</c:v>
                </c:pt>
                <c:pt idx="549">
                  <c:v>4.4417419999999999E-2</c:v>
                </c:pt>
                <c:pt idx="550">
                  <c:v>4.4640899999999997E-2</c:v>
                </c:pt>
                <c:pt idx="551">
                  <c:v>4.4658860000000002E-2</c:v>
                </c:pt>
                <c:pt idx="552">
                  <c:v>4.4502260000000002E-2</c:v>
                </c:pt>
                <c:pt idx="553">
                  <c:v>4.4668199999999998E-2</c:v>
                </c:pt>
                <c:pt idx="554">
                  <c:v>4.4407530000000001E-2</c:v>
                </c:pt>
                <c:pt idx="555">
                  <c:v>4.4578689999999997E-2</c:v>
                </c:pt>
                <c:pt idx="556">
                  <c:v>4.4644499999999997E-2</c:v>
                </c:pt>
                <c:pt idx="557">
                  <c:v>4.4607540000000001E-2</c:v>
                </c:pt>
                <c:pt idx="558">
                  <c:v>4.4603440000000001E-2</c:v>
                </c:pt>
                <c:pt idx="559">
                  <c:v>4.4472959999999999E-2</c:v>
                </c:pt>
                <c:pt idx="560">
                  <c:v>4.4683809999999997E-2</c:v>
                </c:pt>
                <c:pt idx="561">
                  <c:v>4.4577029999999997E-2</c:v>
                </c:pt>
                <c:pt idx="562">
                  <c:v>4.4500190000000002E-2</c:v>
                </c:pt>
                <c:pt idx="563">
                  <c:v>4.4504969999999998E-2</c:v>
                </c:pt>
                <c:pt idx="564">
                  <c:v>4.4758159999999998E-2</c:v>
                </c:pt>
                <c:pt idx="565">
                  <c:v>4.4639900000000003E-2</c:v>
                </c:pt>
                <c:pt idx="566">
                  <c:v>4.4593309999999997E-2</c:v>
                </c:pt>
                <c:pt idx="567">
                  <c:v>4.47667E-2</c:v>
                </c:pt>
                <c:pt idx="568">
                  <c:v>4.4747500000000003E-2</c:v>
                </c:pt>
                <c:pt idx="569">
                  <c:v>4.4621599999999997E-2</c:v>
                </c:pt>
                <c:pt idx="570">
                  <c:v>4.4692030000000001E-2</c:v>
                </c:pt>
                <c:pt idx="571">
                  <c:v>4.462791E-2</c:v>
                </c:pt>
                <c:pt idx="572">
                  <c:v>4.4472280000000003E-2</c:v>
                </c:pt>
                <c:pt idx="573">
                  <c:v>4.4646390000000001E-2</c:v>
                </c:pt>
                <c:pt idx="574">
                  <c:v>4.4580300000000003E-2</c:v>
                </c:pt>
                <c:pt idx="575">
                  <c:v>4.4625159999999997E-2</c:v>
                </c:pt>
                <c:pt idx="576">
                  <c:v>4.4500230000000002E-2</c:v>
                </c:pt>
                <c:pt idx="577">
                  <c:v>4.4547160000000002E-2</c:v>
                </c:pt>
                <c:pt idx="578">
                  <c:v>4.466088E-2</c:v>
                </c:pt>
                <c:pt idx="579">
                  <c:v>4.4515140000000002E-2</c:v>
                </c:pt>
                <c:pt idx="580">
                  <c:v>4.4564060000000003E-2</c:v>
                </c:pt>
                <c:pt idx="581">
                  <c:v>4.4677540000000002E-2</c:v>
                </c:pt>
                <c:pt idx="582">
                  <c:v>4.4527259999999999E-2</c:v>
                </c:pt>
                <c:pt idx="583">
                  <c:v>4.4520110000000002E-2</c:v>
                </c:pt>
                <c:pt idx="584">
                  <c:v>4.4616169999999997E-2</c:v>
                </c:pt>
                <c:pt idx="585">
                  <c:v>4.465094E-2</c:v>
                </c:pt>
                <c:pt idx="586">
                  <c:v>4.460447E-2</c:v>
                </c:pt>
                <c:pt idx="587">
                  <c:v>4.463454E-2</c:v>
                </c:pt>
                <c:pt idx="588">
                  <c:v>4.4546349999999998E-2</c:v>
                </c:pt>
                <c:pt idx="589">
                  <c:v>4.4486970000000001E-2</c:v>
                </c:pt>
                <c:pt idx="590">
                  <c:v>4.4526370000000003E-2</c:v>
                </c:pt>
                <c:pt idx="591">
                  <c:v>4.4464259999999999E-2</c:v>
                </c:pt>
                <c:pt idx="592">
                  <c:v>4.4364939999999999E-2</c:v>
                </c:pt>
                <c:pt idx="593">
                  <c:v>4.4465579999999998E-2</c:v>
                </c:pt>
                <c:pt idx="594">
                  <c:v>4.4731680000000003E-2</c:v>
                </c:pt>
                <c:pt idx="595">
                  <c:v>4.434304E-2</c:v>
                </c:pt>
                <c:pt idx="596">
                  <c:v>4.4517090000000002E-2</c:v>
                </c:pt>
                <c:pt idx="597">
                  <c:v>4.449678E-2</c:v>
                </c:pt>
                <c:pt idx="598">
                  <c:v>4.4454349999999997E-2</c:v>
                </c:pt>
                <c:pt idx="599">
                  <c:v>4.4564340000000001E-2</c:v>
                </c:pt>
                <c:pt idx="600">
                  <c:v>4.4317500000000003E-2</c:v>
                </c:pt>
                <c:pt idx="601">
                  <c:v>4.446949E-2</c:v>
                </c:pt>
                <c:pt idx="602">
                  <c:v>4.4458579999999998E-2</c:v>
                </c:pt>
                <c:pt idx="603">
                  <c:v>4.4528980000000003E-2</c:v>
                </c:pt>
                <c:pt idx="604">
                  <c:v>4.453054E-2</c:v>
                </c:pt>
                <c:pt idx="605">
                  <c:v>4.4467720000000002E-2</c:v>
                </c:pt>
                <c:pt idx="606">
                  <c:v>4.462613E-2</c:v>
                </c:pt>
                <c:pt idx="607">
                  <c:v>4.4254120000000001E-2</c:v>
                </c:pt>
                <c:pt idx="608">
                  <c:v>4.4386700000000001E-2</c:v>
                </c:pt>
                <c:pt idx="609">
                  <c:v>4.443217E-2</c:v>
                </c:pt>
                <c:pt idx="610">
                  <c:v>4.4431600000000002E-2</c:v>
                </c:pt>
                <c:pt idx="611">
                  <c:v>4.450871E-2</c:v>
                </c:pt>
                <c:pt idx="612">
                  <c:v>4.4380830000000003E-2</c:v>
                </c:pt>
                <c:pt idx="613">
                  <c:v>4.4407839999999997E-2</c:v>
                </c:pt>
                <c:pt idx="614">
                  <c:v>4.4419260000000002E-2</c:v>
                </c:pt>
                <c:pt idx="615">
                  <c:v>4.4443089999999998E-2</c:v>
                </c:pt>
                <c:pt idx="616">
                  <c:v>4.4444200000000003E-2</c:v>
                </c:pt>
                <c:pt idx="617">
                  <c:v>4.4349300000000001E-2</c:v>
                </c:pt>
                <c:pt idx="618">
                  <c:v>4.4420899999999999E-2</c:v>
                </c:pt>
                <c:pt idx="619">
                  <c:v>4.4471799999999999E-2</c:v>
                </c:pt>
                <c:pt idx="620">
                  <c:v>4.4366620000000002E-2</c:v>
                </c:pt>
                <c:pt idx="621">
                  <c:v>4.4532339999999997E-2</c:v>
                </c:pt>
                <c:pt idx="622">
                  <c:v>4.4462660000000001E-2</c:v>
                </c:pt>
                <c:pt idx="623">
                  <c:v>4.4569600000000001E-2</c:v>
                </c:pt>
                <c:pt idx="624">
                  <c:v>4.4383939999999997E-2</c:v>
                </c:pt>
                <c:pt idx="625">
                  <c:v>4.4541989999999997E-2</c:v>
                </c:pt>
                <c:pt idx="626">
                  <c:v>4.445938E-2</c:v>
                </c:pt>
                <c:pt idx="627">
                  <c:v>4.4395200000000003E-2</c:v>
                </c:pt>
                <c:pt idx="628">
                  <c:v>4.438214E-2</c:v>
                </c:pt>
                <c:pt idx="629">
                  <c:v>4.4590060000000001E-2</c:v>
                </c:pt>
                <c:pt idx="630">
                  <c:v>4.4393700000000001E-2</c:v>
                </c:pt>
                <c:pt idx="631">
                  <c:v>4.4476040000000001E-2</c:v>
                </c:pt>
                <c:pt idx="632">
                  <c:v>4.4502020000000003E-2</c:v>
                </c:pt>
                <c:pt idx="633">
                  <c:v>4.447276E-2</c:v>
                </c:pt>
                <c:pt idx="634">
                  <c:v>4.4450829999999997E-2</c:v>
                </c:pt>
                <c:pt idx="635">
                  <c:v>4.4613519999999997E-2</c:v>
                </c:pt>
                <c:pt idx="636">
                  <c:v>4.4430619999999997E-2</c:v>
                </c:pt>
                <c:pt idx="637">
                  <c:v>4.4641069999999998E-2</c:v>
                </c:pt>
                <c:pt idx="638">
                  <c:v>4.4420040000000001E-2</c:v>
                </c:pt>
                <c:pt idx="639">
                  <c:v>4.4637940000000001E-2</c:v>
                </c:pt>
                <c:pt idx="640">
                  <c:v>4.4558180000000003E-2</c:v>
                </c:pt>
                <c:pt idx="641">
                  <c:v>4.4629000000000002E-2</c:v>
                </c:pt>
                <c:pt idx="642">
                  <c:v>4.466258E-2</c:v>
                </c:pt>
                <c:pt idx="643">
                  <c:v>4.4427260000000003E-2</c:v>
                </c:pt>
                <c:pt idx="644">
                  <c:v>4.4744829999999999E-2</c:v>
                </c:pt>
                <c:pt idx="645">
                  <c:v>4.4679679999999999E-2</c:v>
                </c:pt>
                <c:pt idx="646">
                  <c:v>4.460248E-2</c:v>
                </c:pt>
                <c:pt idx="647">
                  <c:v>4.4637000000000003E-2</c:v>
                </c:pt>
                <c:pt idx="648">
                  <c:v>4.471779E-2</c:v>
                </c:pt>
                <c:pt idx="649">
                  <c:v>4.4680419999999998E-2</c:v>
                </c:pt>
                <c:pt idx="650">
                  <c:v>4.4701539999999998E-2</c:v>
                </c:pt>
                <c:pt idx="651">
                  <c:v>4.4713360000000001E-2</c:v>
                </c:pt>
                <c:pt idx="652">
                  <c:v>4.4751590000000001E-2</c:v>
                </c:pt>
                <c:pt idx="653">
                  <c:v>4.4651759999999999E-2</c:v>
                </c:pt>
                <c:pt idx="654">
                  <c:v>4.479872E-2</c:v>
                </c:pt>
                <c:pt idx="655">
                  <c:v>4.4717670000000001E-2</c:v>
                </c:pt>
                <c:pt idx="656">
                  <c:v>4.455605E-2</c:v>
                </c:pt>
                <c:pt idx="657">
                  <c:v>4.4725300000000003E-2</c:v>
                </c:pt>
                <c:pt idx="658">
                  <c:v>4.4761179999999998E-2</c:v>
                </c:pt>
                <c:pt idx="659">
                  <c:v>4.48222E-2</c:v>
                </c:pt>
                <c:pt idx="660">
                  <c:v>4.4892120000000001E-2</c:v>
                </c:pt>
                <c:pt idx="661">
                  <c:v>4.4794559999999997E-2</c:v>
                </c:pt>
                <c:pt idx="662">
                  <c:v>4.4912189999999998E-2</c:v>
                </c:pt>
                <c:pt idx="663">
                  <c:v>4.492318E-2</c:v>
                </c:pt>
                <c:pt idx="664">
                  <c:v>4.4913559999999998E-2</c:v>
                </c:pt>
                <c:pt idx="665">
                  <c:v>4.4896100000000001E-2</c:v>
                </c:pt>
                <c:pt idx="666">
                  <c:v>4.5020739999999997E-2</c:v>
                </c:pt>
                <c:pt idx="667">
                  <c:v>4.5045620000000001E-2</c:v>
                </c:pt>
                <c:pt idx="668">
                  <c:v>4.5111440000000003E-2</c:v>
                </c:pt>
                <c:pt idx="669">
                  <c:v>4.4980979999999997E-2</c:v>
                </c:pt>
                <c:pt idx="670">
                  <c:v>4.5130629999999998E-2</c:v>
                </c:pt>
                <c:pt idx="671">
                  <c:v>4.4996590000000003E-2</c:v>
                </c:pt>
                <c:pt idx="672">
                  <c:v>4.5080660000000002E-2</c:v>
                </c:pt>
                <c:pt idx="673">
                  <c:v>4.5148500000000001E-2</c:v>
                </c:pt>
                <c:pt idx="674">
                  <c:v>4.516539E-2</c:v>
                </c:pt>
                <c:pt idx="675">
                  <c:v>4.5141420000000002E-2</c:v>
                </c:pt>
                <c:pt idx="676">
                  <c:v>4.5226189999999999E-2</c:v>
                </c:pt>
                <c:pt idx="677">
                  <c:v>4.5193799999999999E-2</c:v>
                </c:pt>
                <c:pt idx="678">
                  <c:v>4.5195340000000001E-2</c:v>
                </c:pt>
                <c:pt idx="679">
                  <c:v>4.5367110000000002E-2</c:v>
                </c:pt>
                <c:pt idx="680">
                  <c:v>4.538002E-2</c:v>
                </c:pt>
                <c:pt idx="681">
                  <c:v>4.5396180000000001E-2</c:v>
                </c:pt>
                <c:pt idx="682">
                  <c:v>4.5434830000000002E-2</c:v>
                </c:pt>
                <c:pt idx="683">
                  <c:v>4.5349349999999997E-2</c:v>
                </c:pt>
                <c:pt idx="684">
                  <c:v>4.5406740000000001E-2</c:v>
                </c:pt>
                <c:pt idx="685">
                  <c:v>4.5446540000000001E-2</c:v>
                </c:pt>
                <c:pt idx="686">
                  <c:v>4.5438689999999997E-2</c:v>
                </c:pt>
                <c:pt idx="687">
                  <c:v>4.5571159999999999E-2</c:v>
                </c:pt>
                <c:pt idx="688">
                  <c:v>4.5623839999999999E-2</c:v>
                </c:pt>
                <c:pt idx="689">
                  <c:v>4.5447960000000003E-2</c:v>
                </c:pt>
                <c:pt idx="690">
                  <c:v>4.557261E-2</c:v>
                </c:pt>
                <c:pt idx="691">
                  <c:v>4.5575709999999998E-2</c:v>
                </c:pt>
                <c:pt idx="692">
                  <c:v>4.5677599999999999E-2</c:v>
                </c:pt>
                <c:pt idx="693">
                  <c:v>4.5806159999999999E-2</c:v>
                </c:pt>
                <c:pt idx="694">
                  <c:v>4.5997959999999997E-2</c:v>
                </c:pt>
                <c:pt idx="695">
                  <c:v>4.5679999999999998E-2</c:v>
                </c:pt>
                <c:pt idx="696">
                  <c:v>4.5952420000000001E-2</c:v>
                </c:pt>
                <c:pt idx="697">
                  <c:v>4.5769459999999998E-2</c:v>
                </c:pt>
                <c:pt idx="698">
                  <c:v>4.5830379999999997E-2</c:v>
                </c:pt>
                <c:pt idx="699">
                  <c:v>4.590723E-2</c:v>
                </c:pt>
                <c:pt idx="700">
                  <c:v>4.622946E-2</c:v>
                </c:pt>
                <c:pt idx="701">
                  <c:v>4.5850219999999997E-2</c:v>
                </c:pt>
                <c:pt idx="702">
                  <c:v>4.6137739999999997E-2</c:v>
                </c:pt>
                <c:pt idx="703">
                  <c:v>4.617371E-2</c:v>
                </c:pt>
                <c:pt idx="704">
                  <c:v>4.6205309999999999E-2</c:v>
                </c:pt>
                <c:pt idx="705">
                  <c:v>4.6128250000000003E-2</c:v>
                </c:pt>
                <c:pt idx="706">
                  <c:v>4.6259359999999999E-2</c:v>
                </c:pt>
                <c:pt idx="707">
                  <c:v>4.6188359999999998E-2</c:v>
                </c:pt>
                <c:pt idx="708">
                  <c:v>4.6332829999999998E-2</c:v>
                </c:pt>
                <c:pt idx="709">
                  <c:v>4.6344780000000002E-2</c:v>
                </c:pt>
                <c:pt idx="710">
                  <c:v>4.6497339999999998E-2</c:v>
                </c:pt>
                <c:pt idx="711">
                  <c:v>4.6207039999999998E-2</c:v>
                </c:pt>
                <c:pt idx="712">
                  <c:v>4.6641160000000001E-2</c:v>
                </c:pt>
                <c:pt idx="713">
                  <c:v>4.6440820000000001E-2</c:v>
                </c:pt>
                <c:pt idx="714">
                  <c:v>4.6569060000000002E-2</c:v>
                </c:pt>
                <c:pt idx="715">
                  <c:v>4.6607849999999999E-2</c:v>
                </c:pt>
                <c:pt idx="716">
                  <c:v>4.6673279999999998E-2</c:v>
                </c:pt>
                <c:pt idx="717">
                  <c:v>4.6807059999999998E-2</c:v>
                </c:pt>
                <c:pt idx="718">
                  <c:v>4.6899879999999998E-2</c:v>
                </c:pt>
                <c:pt idx="719">
                  <c:v>4.6762810000000002E-2</c:v>
                </c:pt>
                <c:pt idx="720">
                  <c:v>4.6879539999999997E-2</c:v>
                </c:pt>
                <c:pt idx="721">
                  <c:v>4.6779220000000003E-2</c:v>
                </c:pt>
                <c:pt idx="722">
                  <c:v>4.6954540000000003E-2</c:v>
                </c:pt>
                <c:pt idx="723">
                  <c:v>4.7018200000000003E-2</c:v>
                </c:pt>
                <c:pt idx="724">
                  <c:v>4.7160960000000002E-2</c:v>
                </c:pt>
                <c:pt idx="725">
                  <c:v>4.703032E-2</c:v>
                </c:pt>
                <c:pt idx="726">
                  <c:v>4.7178280000000003E-2</c:v>
                </c:pt>
                <c:pt idx="727">
                  <c:v>4.7244670000000002E-2</c:v>
                </c:pt>
                <c:pt idx="728">
                  <c:v>4.727348E-2</c:v>
                </c:pt>
                <c:pt idx="729">
                  <c:v>4.7545190000000001E-2</c:v>
                </c:pt>
                <c:pt idx="730">
                  <c:v>4.7161559999999998E-2</c:v>
                </c:pt>
                <c:pt idx="731">
                  <c:v>4.7180399999999997E-2</c:v>
                </c:pt>
                <c:pt idx="732">
                  <c:v>4.7465489999999999E-2</c:v>
                </c:pt>
                <c:pt idx="733">
                  <c:v>4.7518900000000003E-2</c:v>
                </c:pt>
                <c:pt idx="734">
                  <c:v>4.7521620000000001E-2</c:v>
                </c:pt>
                <c:pt idx="735">
                  <c:v>4.766567E-2</c:v>
                </c:pt>
                <c:pt idx="736">
                  <c:v>4.764314E-2</c:v>
                </c:pt>
                <c:pt idx="737">
                  <c:v>4.7799800000000003E-2</c:v>
                </c:pt>
                <c:pt idx="738">
                  <c:v>4.7806939999999999E-2</c:v>
                </c:pt>
                <c:pt idx="739">
                  <c:v>4.7832689999999997E-2</c:v>
                </c:pt>
                <c:pt idx="740">
                  <c:v>4.7852749999999999E-2</c:v>
                </c:pt>
                <c:pt idx="741">
                  <c:v>4.794553E-2</c:v>
                </c:pt>
                <c:pt idx="742">
                  <c:v>4.811083E-2</c:v>
                </c:pt>
                <c:pt idx="743">
                  <c:v>4.7851900000000003E-2</c:v>
                </c:pt>
                <c:pt idx="744">
                  <c:v>4.830566E-2</c:v>
                </c:pt>
                <c:pt idx="745">
                  <c:v>4.8187830000000001E-2</c:v>
                </c:pt>
                <c:pt idx="746">
                  <c:v>4.8176339999999998E-2</c:v>
                </c:pt>
                <c:pt idx="747">
                  <c:v>4.8293700000000002E-2</c:v>
                </c:pt>
                <c:pt idx="748">
                  <c:v>4.8317810000000003E-2</c:v>
                </c:pt>
                <c:pt idx="749">
                  <c:v>4.8382059999999998E-2</c:v>
                </c:pt>
                <c:pt idx="750">
                  <c:v>4.8597889999999998E-2</c:v>
                </c:pt>
                <c:pt idx="751">
                  <c:v>4.8543660000000002E-2</c:v>
                </c:pt>
                <c:pt idx="752">
                  <c:v>4.8635379999999999E-2</c:v>
                </c:pt>
                <c:pt idx="753">
                  <c:v>4.8568319999999998E-2</c:v>
                </c:pt>
                <c:pt idx="754">
                  <c:v>4.874498E-2</c:v>
                </c:pt>
                <c:pt idx="755">
                  <c:v>4.8495099999999999E-2</c:v>
                </c:pt>
                <c:pt idx="756">
                  <c:v>4.9105639999999999E-2</c:v>
                </c:pt>
                <c:pt idx="757">
                  <c:v>4.8802900000000003E-2</c:v>
                </c:pt>
                <c:pt idx="758">
                  <c:v>4.8938959999999997E-2</c:v>
                </c:pt>
                <c:pt idx="759">
                  <c:v>4.8941060000000002E-2</c:v>
                </c:pt>
                <c:pt idx="760">
                  <c:v>4.9069380000000003E-2</c:v>
                </c:pt>
                <c:pt idx="761">
                  <c:v>4.910229E-2</c:v>
                </c:pt>
                <c:pt idx="762">
                  <c:v>4.9436389999999997E-2</c:v>
                </c:pt>
                <c:pt idx="763">
                  <c:v>4.9177220000000001E-2</c:v>
                </c:pt>
                <c:pt idx="764">
                  <c:v>4.9498239999999999E-2</c:v>
                </c:pt>
                <c:pt idx="765">
                  <c:v>4.9287280000000003E-2</c:v>
                </c:pt>
                <c:pt idx="766">
                  <c:v>4.945724E-2</c:v>
                </c:pt>
                <c:pt idx="767">
                  <c:v>4.9514710000000003E-2</c:v>
                </c:pt>
                <c:pt idx="768">
                  <c:v>4.9448440000000003E-2</c:v>
                </c:pt>
                <c:pt idx="769">
                  <c:v>4.9711610000000003E-2</c:v>
                </c:pt>
                <c:pt idx="770">
                  <c:v>4.9526309999999997E-2</c:v>
                </c:pt>
                <c:pt idx="771">
                  <c:v>4.9754760000000002E-2</c:v>
                </c:pt>
                <c:pt idx="772">
                  <c:v>4.9826559999999999E-2</c:v>
                </c:pt>
                <c:pt idx="773">
                  <c:v>5.0037039999999998E-2</c:v>
                </c:pt>
                <c:pt idx="774">
                  <c:v>4.9971540000000002E-2</c:v>
                </c:pt>
                <c:pt idx="775">
                  <c:v>5.0037930000000001E-2</c:v>
                </c:pt>
                <c:pt idx="776">
                  <c:v>5.0094630000000001E-2</c:v>
                </c:pt>
                <c:pt idx="777">
                  <c:v>4.9911150000000001E-2</c:v>
                </c:pt>
                <c:pt idx="778">
                  <c:v>5.0233279999999998E-2</c:v>
                </c:pt>
                <c:pt idx="779">
                  <c:v>5.0217320000000003E-2</c:v>
                </c:pt>
                <c:pt idx="780">
                  <c:v>5.0272980000000002E-2</c:v>
                </c:pt>
                <c:pt idx="781">
                  <c:v>5.0414300000000002E-2</c:v>
                </c:pt>
                <c:pt idx="782">
                  <c:v>5.0531420000000001E-2</c:v>
                </c:pt>
                <c:pt idx="783">
                  <c:v>5.0707269999999999E-2</c:v>
                </c:pt>
                <c:pt idx="784">
                  <c:v>5.083004E-2</c:v>
                </c:pt>
                <c:pt idx="785">
                  <c:v>5.0701139999999999E-2</c:v>
                </c:pt>
                <c:pt idx="786">
                  <c:v>5.0729219999999998E-2</c:v>
                </c:pt>
                <c:pt idx="787">
                  <c:v>5.085539E-2</c:v>
                </c:pt>
                <c:pt idx="788">
                  <c:v>5.091039E-2</c:v>
                </c:pt>
                <c:pt idx="789">
                  <c:v>5.0802979999999998E-2</c:v>
                </c:pt>
                <c:pt idx="790">
                  <c:v>5.1241389999999998E-2</c:v>
                </c:pt>
                <c:pt idx="791">
                  <c:v>5.100565E-2</c:v>
                </c:pt>
                <c:pt idx="792">
                  <c:v>5.1290219999999997E-2</c:v>
                </c:pt>
                <c:pt idx="793">
                  <c:v>5.1295500000000001E-2</c:v>
                </c:pt>
                <c:pt idx="794">
                  <c:v>5.1466350000000001E-2</c:v>
                </c:pt>
                <c:pt idx="795">
                  <c:v>5.1596200000000002E-2</c:v>
                </c:pt>
                <c:pt idx="796">
                  <c:v>5.1373830000000002E-2</c:v>
                </c:pt>
                <c:pt idx="797">
                  <c:v>5.1580899999999999E-2</c:v>
                </c:pt>
                <c:pt idx="798">
                  <c:v>5.1541709999999998E-2</c:v>
                </c:pt>
                <c:pt idx="799">
                  <c:v>5.1871390000000003E-2</c:v>
                </c:pt>
                <c:pt idx="800">
                  <c:v>5.1729240000000003E-2</c:v>
                </c:pt>
                <c:pt idx="801">
                  <c:v>5.1974159999999998E-2</c:v>
                </c:pt>
                <c:pt idx="802">
                  <c:v>5.2089400000000001E-2</c:v>
                </c:pt>
                <c:pt idx="803">
                  <c:v>5.2258470000000001E-2</c:v>
                </c:pt>
                <c:pt idx="804">
                  <c:v>5.2320239999999997E-2</c:v>
                </c:pt>
                <c:pt idx="805">
                  <c:v>5.2139409999999997E-2</c:v>
                </c:pt>
                <c:pt idx="806">
                  <c:v>5.2380259999999998E-2</c:v>
                </c:pt>
                <c:pt idx="807">
                  <c:v>5.2591260000000001E-2</c:v>
                </c:pt>
                <c:pt idx="808">
                  <c:v>5.254578E-2</c:v>
                </c:pt>
                <c:pt idx="809">
                  <c:v>5.2598800000000001E-2</c:v>
                </c:pt>
                <c:pt idx="810">
                  <c:v>5.2670719999999997E-2</c:v>
                </c:pt>
                <c:pt idx="811">
                  <c:v>5.2910560000000002E-2</c:v>
                </c:pt>
                <c:pt idx="812">
                  <c:v>5.2944999999999999E-2</c:v>
                </c:pt>
                <c:pt idx="813">
                  <c:v>5.3045990000000001E-2</c:v>
                </c:pt>
                <c:pt idx="814">
                  <c:v>5.3217720000000003E-2</c:v>
                </c:pt>
                <c:pt idx="815">
                  <c:v>5.3249020000000001E-2</c:v>
                </c:pt>
                <c:pt idx="816">
                  <c:v>5.3150370000000002E-2</c:v>
                </c:pt>
                <c:pt idx="817">
                  <c:v>5.3580700000000002E-2</c:v>
                </c:pt>
                <c:pt idx="818">
                  <c:v>5.3502500000000001E-2</c:v>
                </c:pt>
                <c:pt idx="819">
                  <c:v>5.3733999999999997E-2</c:v>
                </c:pt>
                <c:pt idx="820">
                  <c:v>5.3713219999999999E-2</c:v>
                </c:pt>
                <c:pt idx="821">
                  <c:v>5.3612899999999998E-2</c:v>
                </c:pt>
                <c:pt idx="822">
                  <c:v>5.3943020000000001E-2</c:v>
                </c:pt>
                <c:pt idx="823">
                  <c:v>5.4237899999999999E-2</c:v>
                </c:pt>
                <c:pt idx="824">
                  <c:v>5.4141880000000003E-2</c:v>
                </c:pt>
                <c:pt idx="825">
                  <c:v>5.4566530000000002E-2</c:v>
                </c:pt>
                <c:pt idx="826">
                  <c:v>5.4319079999999999E-2</c:v>
                </c:pt>
                <c:pt idx="827">
                  <c:v>5.4528359999999998E-2</c:v>
                </c:pt>
                <c:pt idx="828">
                  <c:v>5.4471609999999997E-2</c:v>
                </c:pt>
                <c:pt idx="829">
                  <c:v>5.47483E-2</c:v>
                </c:pt>
                <c:pt idx="830">
                  <c:v>5.4775369999999997E-2</c:v>
                </c:pt>
                <c:pt idx="831">
                  <c:v>5.5075430000000002E-2</c:v>
                </c:pt>
                <c:pt idx="832">
                  <c:v>5.4945380000000002E-2</c:v>
                </c:pt>
                <c:pt idx="833">
                  <c:v>5.5160510000000003E-2</c:v>
                </c:pt>
                <c:pt idx="834">
                  <c:v>5.5282650000000003E-2</c:v>
                </c:pt>
                <c:pt idx="835">
                  <c:v>5.5328960000000003E-2</c:v>
                </c:pt>
                <c:pt idx="836">
                  <c:v>5.5634349999999999E-2</c:v>
                </c:pt>
                <c:pt idx="837">
                  <c:v>5.5568260000000001E-2</c:v>
                </c:pt>
                <c:pt idx="838">
                  <c:v>5.5661620000000002E-2</c:v>
                </c:pt>
                <c:pt idx="839">
                  <c:v>5.6088699999999998E-2</c:v>
                </c:pt>
                <c:pt idx="840">
                  <c:v>5.5881889999999997E-2</c:v>
                </c:pt>
                <c:pt idx="841">
                  <c:v>5.624912E-2</c:v>
                </c:pt>
                <c:pt idx="842">
                  <c:v>5.6228439999999998E-2</c:v>
                </c:pt>
                <c:pt idx="843">
                  <c:v>5.6553840000000001E-2</c:v>
                </c:pt>
                <c:pt idx="844">
                  <c:v>5.661795E-2</c:v>
                </c:pt>
                <c:pt idx="845">
                  <c:v>5.6616409999999999E-2</c:v>
                </c:pt>
                <c:pt idx="846">
                  <c:v>5.6966210000000003E-2</c:v>
                </c:pt>
                <c:pt idx="847">
                  <c:v>5.6946650000000001E-2</c:v>
                </c:pt>
                <c:pt idx="848">
                  <c:v>5.708825E-2</c:v>
                </c:pt>
                <c:pt idx="849">
                  <c:v>5.7353420000000002E-2</c:v>
                </c:pt>
                <c:pt idx="850">
                  <c:v>5.7542179999999998E-2</c:v>
                </c:pt>
                <c:pt idx="851">
                  <c:v>5.7686139999999997E-2</c:v>
                </c:pt>
                <c:pt idx="852">
                  <c:v>5.7660780000000002E-2</c:v>
                </c:pt>
                <c:pt idx="853">
                  <c:v>5.7850060000000002E-2</c:v>
                </c:pt>
                <c:pt idx="854">
                  <c:v>5.8042440000000001E-2</c:v>
                </c:pt>
                <c:pt idx="855">
                  <c:v>5.8136220000000002E-2</c:v>
                </c:pt>
                <c:pt idx="856">
                  <c:v>5.8660539999999997E-2</c:v>
                </c:pt>
                <c:pt idx="857">
                  <c:v>5.8479490000000002E-2</c:v>
                </c:pt>
                <c:pt idx="858">
                  <c:v>5.886516E-2</c:v>
                </c:pt>
                <c:pt idx="859">
                  <c:v>5.8915820000000001E-2</c:v>
                </c:pt>
                <c:pt idx="860">
                  <c:v>5.9060679999999997E-2</c:v>
                </c:pt>
                <c:pt idx="861">
                  <c:v>5.930916E-2</c:v>
                </c:pt>
                <c:pt idx="862">
                  <c:v>5.9342020000000002E-2</c:v>
                </c:pt>
                <c:pt idx="863">
                  <c:v>5.9625539999999998E-2</c:v>
                </c:pt>
                <c:pt idx="864">
                  <c:v>5.9619520000000002E-2</c:v>
                </c:pt>
                <c:pt idx="865">
                  <c:v>6.0029279999999997E-2</c:v>
                </c:pt>
                <c:pt idx="866">
                  <c:v>6.0054530000000002E-2</c:v>
                </c:pt>
                <c:pt idx="867">
                  <c:v>6.025432E-2</c:v>
                </c:pt>
                <c:pt idx="868">
                  <c:v>6.0504370000000002E-2</c:v>
                </c:pt>
                <c:pt idx="869">
                  <c:v>6.0604779999999997E-2</c:v>
                </c:pt>
                <c:pt idx="870">
                  <c:v>6.0790780000000003E-2</c:v>
                </c:pt>
                <c:pt idx="871">
                  <c:v>6.0839039999999997E-2</c:v>
                </c:pt>
                <c:pt idx="872">
                  <c:v>6.1463320000000002E-2</c:v>
                </c:pt>
                <c:pt idx="873">
                  <c:v>6.1411939999999998E-2</c:v>
                </c:pt>
                <c:pt idx="874">
                  <c:v>6.172623E-2</c:v>
                </c:pt>
                <c:pt idx="875">
                  <c:v>6.197014E-2</c:v>
                </c:pt>
                <c:pt idx="876">
                  <c:v>6.1977610000000002E-2</c:v>
                </c:pt>
                <c:pt idx="877">
                  <c:v>6.2267259999999998E-2</c:v>
                </c:pt>
                <c:pt idx="878">
                  <c:v>6.2406679999999999E-2</c:v>
                </c:pt>
                <c:pt idx="879">
                  <c:v>6.2723979999999999E-2</c:v>
                </c:pt>
                <c:pt idx="880">
                  <c:v>6.2971739999999998E-2</c:v>
                </c:pt>
                <c:pt idx="881">
                  <c:v>6.3034129999999994E-2</c:v>
                </c:pt>
                <c:pt idx="882">
                  <c:v>6.3427929999999993E-2</c:v>
                </c:pt>
                <c:pt idx="883">
                  <c:v>6.376416E-2</c:v>
                </c:pt>
                <c:pt idx="884">
                  <c:v>6.3837720000000001E-2</c:v>
                </c:pt>
                <c:pt idx="885">
                  <c:v>6.4006800000000003E-2</c:v>
                </c:pt>
                <c:pt idx="886">
                  <c:v>6.4427659999999998E-2</c:v>
                </c:pt>
                <c:pt idx="887">
                  <c:v>6.4572920000000006E-2</c:v>
                </c:pt>
                <c:pt idx="888">
                  <c:v>6.4947599999999994E-2</c:v>
                </c:pt>
                <c:pt idx="889">
                  <c:v>6.520985E-2</c:v>
                </c:pt>
                <c:pt idx="890">
                  <c:v>6.5344040000000006E-2</c:v>
                </c:pt>
                <c:pt idx="891">
                  <c:v>6.5949160000000007E-2</c:v>
                </c:pt>
                <c:pt idx="892">
                  <c:v>6.5817429999999996E-2</c:v>
                </c:pt>
                <c:pt idx="893">
                  <c:v>6.6222619999999996E-2</c:v>
                </c:pt>
                <c:pt idx="894">
                  <c:v>6.6590040000000003E-2</c:v>
                </c:pt>
                <c:pt idx="895">
                  <c:v>6.6927539999999994E-2</c:v>
                </c:pt>
                <c:pt idx="896">
                  <c:v>6.7170439999999998E-2</c:v>
                </c:pt>
                <c:pt idx="897">
                  <c:v>6.7542060000000001E-2</c:v>
                </c:pt>
                <c:pt idx="898">
                  <c:v>6.7624020000000007E-2</c:v>
                </c:pt>
                <c:pt idx="899">
                  <c:v>6.8050079999999999E-2</c:v>
                </c:pt>
                <c:pt idx="900">
                  <c:v>6.850647E-2</c:v>
                </c:pt>
                <c:pt idx="901">
                  <c:v>6.8841529999999998E-2</c:v>
                </c:pt>
                <c:pt idx="902">
                  <c:v>6.8979680000000002E-2</c:v>
                </c:pt>
                <c:pt idx="903">
                  <c:v>6.9374889999999995E-2</c:v>
                </c:pt>
                <c:pt idx="904">
                  <c:v>6.9848460000000001E-2</c:v>
                </c:pt>
                <c:pt idx="905">
                  <c:v>7.0078059999999998E-2</c:v>
                </c:pt>
                <c:pt idx="906">
                  <c:v>7.0436700000000005E-2</c:v>
                </c:pt>
                <c:pt idx="907">
                  <c:v>7.0836419999999997E-2</c:v>
                </c:pt>
                <c:pt idx="908">
                  <c:v>7.118054E-2</c:v>
                </c:pt>
                <c:pt idx="909">
                  <c:v>7.1571609999999994E-2</c:v>
                </c:pt>
                <c:pt idx="910">
                  <c:v>7.2021340000000003E-2</c:v>
                </c:pt>
                <c:pt idx="911">
                  <c:v>7.2324540000000007E-2</c:v>
                </c:pt>
                <c:pt idx="912">
                  <c:v>7.2646619999999995E-2</c:v>
                </c:pt>
                <c:pt idx="913">
                  <c:v>7.3156760000000001E-2</c:v>
                </c:pt>
                <c:pt idx="914">
                  <c:v>7.3317339999999995E-2</c:v>
                </c:pt>
                <c:pt idx="915">
                  <c:v>7.3973899999999995E-2</c:v>
                </c:pt>
                <c:pt idx="916">
                  <c:v>7.4338429999999997E-2</c:v>
                </c:pt>
                <c:pt idx="917">
                  <c:v>7.4793299999999993E-2</c:v>
                </c:pt>
                <c:pt idx="918">
                  <c:v>7.5200379999999997E-2</c:v>
                </c:pt>
                <c:pt idx="919">
                  <c:v>7.5642940000000006E-2</c:v>
                </c:pt>
                <c:pt idx="920">
                  <c:v>7.6120939999999998E-2</c:v>
                </c:pt>
                <c:pt idx="921">
                  <c:v>7.6665759999999999E-2</c:v>
                </c:pt>
                <c:pt idx="922">
                  <c:v>7.7157429999999999E-2</c:v>
                </c:pt>
                <c:pt idx="923">
                  <c:v>7.7671840000000006E-2</c:v>
                </c:pt>
                <c:pt idx="924">
                  <c:v>7.8085299999999996E-2</c:v>
                </c:pt>
                <c:pt idx="925">
                  <c:v>7.8646560000000004E-2</c:v>
                </c:pt>
                <c:pt idx="926">
                  <c:v>7.907844E-2</c:v>
                </c:pt>
                <c:pt idx="927">
                  <c:v>7.9709719999999998E-2</c:v>
                </c:pt>
                <c:pt idx="928">
                  <c:v>8.0363779999999996E-2</c:v>
                </c:pt>
                <c:pt idx="929">
                  <c:v>8.0857789999999999E-2</c:v>
                </c:pt>
                <c:pt idx="930">
                  <c:v>8.1386780000000006E-2</c:v>
                </c:pt>
                <c:pt idx="931">
                  <c:v>8.1924860000000002E-2</c:v>
                </c:pt>
                <c:pt idx="932">
                  <c:v>8.2698400000000005E-2</c:v>
                </c:pt>
                <c:pt idx="933">
                  <c:v>8.3240969999999997E-2</c:v>
                </c:pt>
                <c:pt idx="934">
                  <c:v>8.3822450000000007E-2</c:v>
                </c:pt>
                <c:pt idx="935">
                  <c:v>8.4588999999999998E-2</c:v>
                </c:pt>
                <c:pt idx="936">
                  <c:v>8.5221519999999995E-2</c:v>
                </c:pt>
                <c:pt idx="937">
                  <c:v>8.5833690000000004E-2</c:v>
                </c:pt>
                <c:pt idx="938">
                  <c:v>8.6586990000000003E-2</c:v>
                </c:pt>
                <c:pt idx="939">
                  <c:v>8.7181839999999997E-2</c:v>
                </c:pt>
                <c:pt idx="940">
                  <c:v>8.7990180000000001E-2</c:v>
                </c:pt>
                <c:pt idx="941">
                  <c:v>8.8747989999999999E-2</c:v>
                </c:pt>
                <c:pt idx="942">
                  <c:v>8.9400629999999995E-2</c:v>
                </c:pt>
                <c:pt idx="943">
                  <c:v>9.02588E-2</c:v>
                </c:pt>
                <c:pt idx="944">
                  <c:v>9.1053590000000004E-2</c:v>
                </c:pt>
                <c:pt idx="945">
                  <c:v>9.2043379999999994E-2</c:v>
                </c:pt>
                <c:pt idx="946">
                  <c:v>9.2719609999999994E-2</c:v>
                </c:pt>
                <c:pt idx="947">
                  <c:v>9.3669290000000002E-2</c:v>
                </c:pt>
                <c:pt idx="948">
                  <c:v>9.4429970000000002E-2</c:v>
                </c:pt>
                <c:pt idx="949">
                  <c:v>9.5364660000000004E-2</c:v>
                </c:pt>
                <c:pt idx="950">
                  <c:v>9.6414639999999996E-2</c:v>
                </c:pt>
                <c:pt idx="951">
                  <c:v>9.7316840000000002E-2</c:v>
                </c:pt>
                <c:pt idx="952">
                  <c:v>9.8375439999999995E-2</c:v>
                </c:pt>
                <c:pt idx="953">
                  <c:v>9.9142279999999999E-2</c:v>
                </c:pt>
                <c:pt idx="954">
                  <c:v>0.1003493</c:v>
                </c:pt>
                <c:pt idx="955">
                  <c:v>0.1013018</c:v>
                </c:pt>
                <c:pt idx="956">
                  <c:v>0.1024839</c:v>
                </c:pt>
                <c:pt idx="957">
                  <c:v>0.1036108</c:v>
                </c:pt>
                <c:pt idx="958">
                  <c:v>0.1049711</c:v>
                </c:pt>
                <c:pt idx="959">
                  <c:v>0.1059006</c:v>
                </c:pt>
                <c:pt idx="960">
                  <c:v>0.107275</c:v>
                </c:pt>
                <c:pt idx="961">
                  <c:v>0.10844760000000001</c:v>
                </c:pt>
                <c:pt idx="962">
                  <c:v>0.1098116</c:v>
                </c:pt>
                <c:pt idx="963">
                  <c:v>0.11107930000000001</c:v>
                </c:pt>
                <c:pt idx="964">
                  <c:v>0.11255569999999999</c:v>
                </c:pt>
                <c:pt idx="965">
                  <c:v>0.1139758</c:v>
                </c:pt>
                <c:pt idx="966">
                  <c:v>0.11537600000000001</c:v>
                </c:pt>
                <c:pt idx="967">
                  <c:v>0.1166963</c:v>
                </c:pt>
                <c:pt idx="968">
                  <c:v>0.1184468</c:v>
                </c:pt>
                <c:pt idx="969">
                  <c:v>0.11977640000000001</c:v>
                </c:pt>
                <c:pt idx="970">
                  <c:v>0.1215304</c:v>
                </c:pt>
                <c:pt idx="971">
                  <c:v>0.12314360000000001</c:v>
                </c:pt>
                <c:pt idx="972">
                  <c:v>0.1248896</c:v>
                </c:pt>
                <c:pt idx="973">
                  <c:v>0.12662860000000001</c:v>
                </c:pt>
                <c:pt idx="974">
                  <c:v>0.12830739999999999</c:v>
                </c:pt>
                <c:pt idx="975">
                  <c:v>0.13023680000000001</c:v>
                </c:pt>
                <c:pt idx="976">
                  <c:v>0.1322122</c:v>
                </c:pt>
                <c:pt idx="977">
                  <c:v>0.1340924</c:v>
                </c:pt>
                <c:pt idx="978">
                  <c:v>0.13621330000000001</c:v>
                </c:pt>
                <c:pt idx="979">
                  <c:v>0.1382823</c:v>
                </c:pt>
                <c:pt idx="980">
                  <c:v>0.14033699999999999</c:v>
                </c:pt>
                <c:pt idx="981">
                  <c:v>0.14266100000000001</c:v>
                </c:pt>
                <c:pt idx="982">
                  <c:v>0.14496039999999999</c:v>
                </c:pt>
                <c:pt idx="983">
                  <c:v>0.1472967</c:v>
                </c:pt>
                <c:pt idx="984">
                  <c:v>0.1497732</c:v>
                </c:pt>
                <c:pt idx="985">
                  <c:v>0.1521189</c:v>
                </c:pt>
                <c:pt idx="986">
                  <c:v>0.15467420000000001</c:v>
                </c:pt>
                <c:pt idx="987">
                  <c:v>0.15722030000000001</c:v>
                </c:pt>
                <c:pt idx="988">
                  <c:v>0.15989129999999999</c:v>
                </c:pt>
                <c:pt idx="989">
                  <c:v>0.1628164</c:v>
                </c:pt>
                <c:pt idx="990">
                  <c:v>0.16568450000000001</c:v>
                </c:pt>
                <c:pt idx="991">
                  <c:v>0.16856989999999999</c:v>
                </c:pt>
                <c:pt idx="992">
                  <c:v>0.17165279999999999</c:v>
                </c:pt>
                <c:pt idx="993">
                  <c:v>0.17461180000000001</c:v>
                </c:pt>
                <c:pt idx="994">
                  <c:v>0.1780014</c:v>
                </c:pt>
                <c:pt idx="995">
                  <c:v>0.18101100000000001</c:v>
                </c:pt>
                <c:pt idx="996">
                  <c:v>0.184334</c:v>
                </c:pt>
                <c:pt idx="997">
                  <c:v>0.187976</c:v>
                </c:pt>
                <c:pt idx="998">
                  <c:v>0.1916021</c:v>
                </c:pt>
                <c:pt idx="999">
                  <c:v>0.1953134</c:v>
                </c:pt>
                <c:pt idx="1000">
                  <c:v>0.198906</c:v>
                </c:pt>
                <c:pt idx="1001">
                  <c:v>0.20286180000000001</c:v>
                </c:pt>
                <c:pt idx="1002">
                  <c:v>0.2068758</c:v>
                </c:pt>
                <c:pt idx="1003">
                  <c:v>0.2109644</c:v>
                </c:pt>
                <c:pt idx="1004">
                  <c:v>0.21498500000000001</c:v>
                </c:pt>
                <c:pt idx="1005">
                  <c:v>0.21931800000000001</c:v>
                </c:pt>
                <c:pt idx="1006">
                  <c:v>0.22389690000000001</c:v>
                </c:pt>
                <c:pt idx="1007">
                  <c:v>0.22832350000000001</c:v>
                </c:pt>
                <c:pt idx="1008">
                  <c:v>0.233046</c:v>
                </c:pt>
                <c:pt idx="1009">
                  <c:v>0.23770640000000001</c:v>
                </c:pt>
                <c:pt idx="1010">
                  <c:v>0.24273629999999999</c:v>
                </c:pt>
                <c:pt idx="1011">
                  <c:v>0.24766189999999999</c:v>
                </c:pt>
                <c:pt idx="1012">
                  <c:v>0.25272869999999997</c:v>
                </c:pt>
                <c:pt idx="1013">
                  <c:v>0.25805519999999998</c:v>
                </c:pt>
                <c:pt idx="1014">
                  <c:v>0.26346560000000002</c:v>
                </c:pt>
                <c:pt idx="1015">
                  <c:v>0.26910509999999999</c:v>
                </c:pt>
                <c:pt idx="1016">
                  <c:v>0.27452700000000002</c:v>
                </c:pt>
                <c:pt idx="1017">
                  <c:v>0.28024179999999999</c:v>
                </c:pt>
                <c:pt idx="1018">
                  <c:v>0.28579929999999998</c:v>
                </c:pt>
                <c:pt idx="1019">
                  <c:v>0.29191279999999997</c:v>
                </c:pt>
                <c:pt idx="1020">
                  <c:v>0.29778379999999999</c:v>
                </c:pt>
                <c:pt idx="1021">
                  <c:v>0.30411250000000001</c:v>
                </c:pt>
                <c:pt idx="1022">
                  <c:v>0.31048300000000001</c:v>
                </c:pt>
                <c:pt idx="1023">
                  <c:v>0.31691399999999997</c:v>
                </c:pt>
                <c:pt idx="1024">
                  <c:v>0.323575</c:v>
                </c:pt>
                <c:pt idx="1025">
                  <c:v>0.33016459999999997</c:v>
                </c:pt>
                <c:pt idx="1026">
                  <c:v>0.33692719999999998</c:v>
                </c:pt>
                <c:pt idx="1027">
                  <c:v>0.34394029999999998</c:v>
                </c:pt>
                <c:pt idx="1028">
                  <c:v>0.35089680000000001</c:v>
                </c:pt>
                <c:pt idx="1029">
                  <c:v>0.35804599999999998</c:v>
                </c:pt>
                <c:pt idx="1030">
                  <c:v>0.36532940000000003</c:v>
                </c:pt>
                <c:pt idx="1031">
                  <c:v>0.37281180000000003</c:v>
                </c:pt>
                <c:pt idx="1032">
                  <c:v>0.38012259999999998</c:v>
                </c:pt>
                <c:pt idx="1033">
                  <c:v>0.3877622</c:v>
                </c:pt>
                <c:pt idx="1034">
                  <c:v>0.39528439999999998</c:v>
                </c:pt>
                <c:pt idx="1035">
                  <c:v>0.4030533</c:v>
                </c:pt>
                <c:pt idx="1036">
                  <c:v>0.41100550000000002</c:v>
                </c:pt>
                <c:pt idx="1037">
                  <c:v>0.41868719999999998</c:v>
                </c:pt>
                <c:pt idx="1038">
                  <c:v>0.42670999999999998</c:v>
                </c:pt>
                <c:pt idx="1039">
                  <c:v>0.43456600000000001</c:v>
                </c:pt>
                <c:pt idx="1040">
                  <c:v>0.4427141</c:v>
                </c:pt>
                <c:pt idx="1041">
                  <c:v>0.45072309999999999</c:v>
                </c:pt>
                <c:pt idx="1042">
                  <c:v>0.45891399999999999</c:v>
                </c:pt>
                <c:pt idx="1043">
                  <c:v>0.46706890000000001</c:v>
                </c:pt>
                <c:pt idx="1044">
                  <c:v>0.47540589999999999</c:v>
                </c:pt>
                <c:pt idx="1045">
                  <c:v>0.4837398</c:v>
                </c:pt>
                <c:pt idx="1046">
                  <c:v>0.49206899999999998</c:v>
                </c:pt>
                <c:pt idx="1047">
                  <c:v>0.50052149999999995</c:v>
                </c:pt>
                <c:pt idx="1048">
                  <c:v>0.50881129999999997</c:v>
                </c:pt>
                <c:pt idx="1049">
                  <c:v>0.51723790000000003</c:v>
                </c:pt>
                <c:pt idx="1050">
                  <c:v>0.52523430000000004</c:v>
                </c:pt>
                <c:pt idx="1051">
                  <c:v>0.53380450000000002</c:v>
                </c:pt>
                <c:pt idx="1052">
                  <c:v>0.54229680000000002</c:v>
                </c:pt>
                <c:pt idx="1053">
                  <c:v>0.55039099999999996</c:v>
                </c:pt>
                <c:pt idx="1054">
                  <c:v>0.55856419999999996</c:v>
                </c:pt>
                <c:pt idx="1055">
                  <c:v>0.56664820000000005</c:v>
                </c:pt>
                <c:pt idx="1056">
                  <c:v>0.57486300000000001</c:v>
                </c:pt>
                <c:pt idx="1057">
                  <c:v>0.58286320000000003</c:v>
                </c:pt>
                <c:pt idx="1058">
                  <c:v>0.59107549999999998</c:v>
                </c:pt>
                <c:pt idx="1059">
                  <c:v>0.5986551</c:v>
                </c:pt>
                <c:pt idx="1060">
                  <c:v>0.60652170000000005</c:v>
                </c:pt>
                <c:pt idx="1061">
                  <c:v>0.61405089999999996</c:v>
                </c:pt>
                <c:pt idx="1062">
                  <c:v>0.62135320000000005</c:v>
                </c:pt>
                <c:pt idx="1063">
                  <c:v>0.62897259999999999</c:v>
                </c:pt>
                <c:pt idx="1064">
                  <c:v>0.6362196</c:v>
                </c:pt>
                <c:pt idx="1065">
                  <c:v>0.64328770000000002</c:v>
                </c:pt>
                <c:pt idx="1066">
                  <c:v>0.65021519999999999</c:v>
                </c:pt>
                <c:pt idx="1067">
                  <c:v>0.65665819999999997</c:v>
                </c:pt>
                <c:pt idx="1068">
                  <c:v>0.66376060000000003</c:v>
                </c:pt>
                <c:pt idx="1069">
                  <c:v>0.66967279999999996</c:v>
                </c:pt>
                <c:pt idx="1070">
                  <c:v>0.67583499999999996</c:v>
                </c:pt>
                <c:pt idx="1071">
                  <c:v>0.68201020000000001</c:v>
                </c:pt>
                <c:pt idx="1072">
                  <c:v>0.68774749999999996</c:v>
                </c:pt>
                <c:pt idx="1073">
                  <c:v>0.69340610000000003</c:v>
                </c:pt>
                <c:pt idx="1074">
                  <c:v>0.69833639999999997</c:v>
                </c:pt>
                <c:pt idx="1075">
                  <c:v>0.70347999999999999</c:v>
                </c:pt>
                <c:pt idx="1076">
                  <c:v>0.70869939999999998</c:v>
                </c:pt>
                <c:pt idx="1077">
                  <c:v>0.71320459999999997</c:v>
                </c:pt>
                <c:pt idx="1078">
                  <c:v>0.71741999999999995</c:v>
                </c:pt>
                <c:pt idx="1079">
                  <c:v>0.72155000000000002</c:v>
                </c:pt>
                <c:pt idx="1080">
                  <c:v>0.72583200000000003</c:v>
                </c:pt>
                <c:pt idx="1081">
                  <c:v>0.72919699999999998</c:v>
                </c:pt>
                <c:pt idx="1082">
                  <c:v>0.73285889999999998</c:v>
                </c:pt>
                <c:pt idx="1083">
                  <c:v>0.73577389999999998</c:v>
                </c:pt>
                <c:pt idx="1084">
                  <c:v>0.73866390000000004</c:v>
                </c:pt>
                <c:pt idx="1085">
                  <c:v>0.74118459999999997</c:v>
                </c:pt>
                <c:pt idx="1086">
                  <c:v>0.74385570000000001</c:v>
                </c:pt>
                <c:pt idx="1087">
                  <c:v>0.74586419999999998</c:v>
                </c:pt>
                <c:pt idx="1088">
                  <c:v>0.74753939999999997</c:v>
                </c:pt>
                <c:pt idx="1089">
                  <c:v>0.74916179999999999</c:v>
                </c:pt>
                <c:pt idx="1090">
                  <c:v>0.75041480000000005</c:v>
                </c:pt>
                <c:pt idx="1091">
                  <c:v>0.75152949999999996</c:v>
                </c:pt>
                <c:pt idx="1092">
                  <c:v>0.75230779999999997</c:v>
                </c:pt>
                <c:pt idx="1093">
                  <c:v>0.75323189999999995</c:v>
                </c:pt>
                <c:pt idx="1094">
                  <c:v>0.75318529999999995</c:v>
                </c:pt>
                <c:pt idx="1095">
                  <c:v>0.75315679999999996</c:v>
                </c:pt>
                <c:pt idx="1096">
                  <c:v>0.75344339999999999</c:v>
                </c:pt>
                <c:pt idx="1097">
                  <c:v>0.75211190000000006</c:v>
                </c:pt>
                <c:pt idx="1098">
                  <c:v>0.75175700000000001</c:v>
                </c:pt>
                <c:pt idx="1099">
                  <c:v>0.751081</c:v>
                </c:pt>
                <c:pt idx="1100">
                  <c:v>0.74970380000000003</c:v>
                </c:pt>
                <c:pt idx="1101">
                  <c:v>0.74770820000000005</c:v>
                </c:pt>
                <c:pt idx="1102">
                  <c:v>0.74619100000000005</c:v>
                </c:pt>
                <c:pt idx="1103">
                  <c:v>0.74390820000000002</c:v>
                </c:pt>
                <c:pt idx="1104">
                  <c:v>0.74231009999999997</c:v>
                </c:pt>
                <c:pt idx="1105">
                  <c:v>0.73997500000000005</c:v>
                </c:pt>
                <c:pt idx="1106">
                  <c:v>0.73758029999999997</c:v>
                </c:pt>
                <c:pt idx="1107">
                  <c:v>0.73476339999999996</c:v>
                </c:pt>
                <c:pt idx="1108">
                  <c:v>0.73211510000000002</c:v>
                </c:pt>
                <c:pt idx="1109">
                  <c:v>0.72915160000000001</c:v>
                </c:pt>
                <c:pt idx="1110">
                  <c:v>0.72597900000000004</c:v>
                </c:pt>
                <c:pt idx="1111">
                  <c:v>0.72189380000000003</c:v>
                </c:pt>
                <c:pt idx="1112">
                  <c:v>0.71835179999999998</c:v>
                </c:pt>
                <c:pt idx="1113">
                  <c:v>0.7144336</c:v>
                </c:pt>
                <c:pt idx="1114">
                  <c:v>0.71060900000000005</c:v>
                </c:pt>
                <c:pt idx="1115">
                  <c:v>0.70676939999999999</c:v>
                </c:pt>
                <c:pt idx="1116">
                  <c:v>0.70255480000000003</c:v>
                </c:pt>
                <c:pt idx="1117">
                  <c:v>0.69853889999999996</c:v>
                </c:pt>
                <c:pt idx="1118">
                  <c:v>0.69376559999999998</c:v>
                </c:pt>
                <c:pt idx="1119">
                  <c:v>0.68844780000000005</c:v>
                </c:pt>
                <c:pt idx="1120">
                  <c:v>0.68377960000000004</c:v>
                </c:pt>
                <c:pt idx="1121">
                  <c:v>0.67917000000000005</c:v>
                </c:pt>
                <c:pt idx="1122">
                  <c:v>0.67437080000000005</c:v>
                </c:pt>
                <c:pt idx="1123">
                  <c:v>0.66869699999999999</c:v>
                </c:pt>
                <c:pt idx="1124">
                  <c:v>0.6636782</c:v>
                </c:pt>
                <c:pt idx="1125">
                  <c:v>0.65822800000000004</c:v>
                </c:pt>
                <c:pt idx="1126">
                  <c:v>0.65308889999999997</c:v>
                </c:pt>
                <c:pt idx="1127">
                  <c:v>0.64741150000000003</c:v>
                </c:pt>
                <c:pt idx="1128">
                  <c:v>0.64205789999999996</c:v>
                </c:pt>
                <c:pt idx="1129">
                  <c:v>0.63651270000000004</c:v>
                </c:pt>
                <c:pt idx="1130">
                  <c:v>0.63047759999999997</c:v>
                </c:pt>
                <c:pt idx="1131">
                  <c:v>0.62437180000000003</c:v>
                </c:pt>
                <c:pt idx="1132">
                  <c:v>0.61869240000000003</c:v>
                </c:pt>
                <c:pt idx="1133">
                  <c:v>0.61280420000000002</c:v>
                </c:pt>
                <c:pt idx="1134">
                  <c:v>0.60677499999999995</c:v>
                </c:pt>
                <c:pt idx="1135">
                  <c:v>0.60033689999999995</c:v>
                </c:pt>
                <c:pt idx="1136">
                  <c:v>0.5946302</c:v>
                </c:pt>
                <c:pt idx="1137">
                  <c:v>0.58868799999999999</c:v>
                </c:pt>
                <c:pt idx="1138">
                  <c:v>0.5818432</c:v>
                </c:pt>
                <c:pt idx="1139">
                  <c:v>0.57571280000000002</c:v>
                </c:pt>
                <c:pt idx="1140">
                  <c:v>0.56974150000000001</c:v>
                </c:pt>
                <c:pt idx="1141">
                  <c:v>0.5638744</c:v>
                </c:pt>
                <c:pt idx="1142">
                  <c:v>0.55786800000000003</c:v>
                </c:pt>
                <c:pt idx="1143">
                  <c:v>0.55087419999999998</c:v>
                </c:pt>
                <c:pt idx="1144">
                  <c:v>0.54431909999999994</c:v>
                </c:pt>
                <c:pt idx="1145">
                  <c:v>0.53780399999999995</c:v>
                </c:pt>
                <c:pt idx="1146">
                  <c:v>0.53210659999999999</c:v>
                </c:pt>
                <c:pt idx="1147">
                  <c:v>0.52576880000000004</c:v>
                </c:pt>
                <c:pt idx="1148">
                  <c:v>0.52013330000000002</c:v>
                </c:pt>
                <c:pt idx="1149">
                  <c:v>0.51393549999999999</c:v>
                </c:pt>
                <c:pt idx="1150">
                  <c:v>0.50742319999999996</c:v>
                </c:pt>
                <c:pt idx="1151">
                  <c:v>0.50127909999999998</c:v>
                </c:pt>
                <c:pt idx="1152">
                  <c:v>0.49529499999999999</c:v>
                </c:pt>
                <c:pt idx="1153">
                  <c:v>0.4894752</c:v>
                </c:pt>
                <c:pt idx="1154">
                  <c:v>0.48319109999999998</c:v>
                </c:pt>
                <c:pt idx="1155">
                  <c:v>0.47700579999999998</c:v>
                </c:pt>
                <c:pt idx="1156">
                  <c:v>0.47180820000000001</c:v>
                </c:pt>
                <c:pt idx="1157">
                  <c:v>0.46567500000000001</c:v>
                </c:pt>
                <c:pt idx="1158">
                  <c:v>0.4600051</c:v>
                </c:pt>
                <c:pt idx="1159">
                  <c:v>0.45360260000000002</c:v>
                </c:pt>
                <c:pt idx="1160">
                  <c:v>0.44724029999999998</c:v>
                </c:pt>
                <c:pt idx="1161">
                  <c:v>0.44194030000000001</c:v>
                </c:pt>
                <c:pt idx="1162">
                  <c:v>0.43637280000000001</c:v>
                </c:pt>
                <c:pt idx="1163">
                  <c:v>0.43066369999999998</c:v>
                </c:pt>
                <c:pt idx="1164">
                  <c:v>0.42440749999999999</c:v>
                </c:pt>
                <c:pt idx="1165">
                  <c:v>0.41888140000000001</c:v>
                </c:pt>
                <c:pt idx="1166">
                  <c:v>0.41299629999999998</c:v>
                </c:pt>
                <c:pt idx="1167">
                  <c:v>0.40766079999999999</c:v>
                </c:pt>
                <c:pt idx="1168">
                  <c:v>0.4014626</c:v>
                </c:pt>
                <c:pt idx="1169">
                  <c:v>0.39589239999999998</c:v>
                </c:pt>
                <c:pt idx="1170">
                  <c:v>0.39012029999999998</c:v>
                </c:pt>
                <c:pt idx="1171">
                  <c:v>0.38574120000000001</c:v>
                </c:pt>
                <c:pt idx="1172">
                  <c:v>0.37995079999999998</c:v>
                </c:pt>
                <c:pt idx="1173">
                  <c:v>0.37448819999999999</c:v>
                </c:pt>
                <c:pt idx="1174">
                  <c:v>0.36967159999999999</c:v>
                </c:pt>
                <c:pt idx="1175">
                  <c:v>0.36443940000000002</c:v>
                </c:pt>
                <c:pt idx="1176">
                  <c:v>0.35861019999999999</c:v>
                </c:pt>
                <c:pt idx="1177">
                  <c:v>0.35362120000000002</c:v>
                </c:pt>
                <c:pt idx="1178">
                  <c:v>0.34852660000000002</c:v>
                </c:pt>
                <c:pt idx="1179">
                  <c:v>0.34281460000000002</c:v>
                </c:pt>
                <c:pt idx="1180">
                  <c:v>0.33783190000000002</c:v>
                </c:pt>
                <c:pt idx="1181">
                  <c:v>0.33338630000000002</c:v>
                </c:pt>
                <c:pt idx="1182">
                  <c:v>0.32857209999999998</c:v>
                </c:pt>
                <c:pt idx="1183">
                  <c:v>0.32330959999999997</c:v>
                </c:pt>
                <c:pt idx="1184">
                  <c:v>0.31895649999999998</c:v>
                </c:pt>
                <c:pt idx="1185">
                  <c:v>0.31445859999999998</c:v>
                </c:pt>
                <c:pt idx="1186">
                  <c:v>0.31056060000000002</c:v>
                </c:pt>
                <c:pt idx="1187">
                  <c:v>0.30500539999999998</c:v>
                </c:pt>
                <c:pt idx="1188">
                  <c:v>0.30062630000000001</c:v>
                </c:pt>
                <c:pt idx="1189">
                  <c:v>0.29667250000000001</c:v>
                </c:pt>
                <c:pt idx="1190">
                  <c:v>0.29200159999999997</c:v>
                </c:pt>
                <c:pt idx="1191">
                  <c:v>0.28734749999999998</c:v>
                </c:pt>
                <c:pt idx="1192">
                  <c:v>0.28378100000000001</c:v>
                </c:pt>
                <c:pt idx="1193">
                  <c:v>0.27871629999999997</c:v>
                </c:pt>
                <c:pt idx="1194">
                  <c:v>0.27504250000000002</c:v>
                </c:pt>
                <c:pt idx="1195">
                  <c:v>0.27068599999999998</c:v>
                </c:pt>
                <c:pt idx="1196">
                  <c:v>0.26702749999999997</c:v>
                </c:pt>
                <c:pt idx="1197">
                  <c:v>0.26327440000000002</c:v>
                </c:pt>
                <c:pt idx="1198">
                  <c:v>0.25881460000000001</c:v>
                </c:pt>
                <c:pt idx="1199">
                  <c:v>0.25507020000000002</c:v>
                </c:pt>
                <c:pt idx="1200">
                  <c:v>0.25103720000000002</c:v>
                </c:pt>
                <c:pt idx="1201">
                  <c:v>0.2475696</c:v>
                </c:pt>
                <c:pt idx="1202">
                  <c:v>0.2436806</c:v>
                </c:pt>
                <c:pt idx="1203">
                  <c:v>0.23989559999999999</c:v>
                </c:pt>
                <c:pt idx="1204">
                  <c:v>0.23568539999999999</c:v>
                </c:pt>
                <c:pt idx="1205">
                  <c:v>0.2328548</c:v>
                </c:pt>
                <c:pt idx="1206">
                  <c:v>0.22934779999999999</c:v>
                </c:pt>
                <c:pt idx="1207">
                  <c:v>0.22653999999999999</c:v>
                </c:pt>
                <c:pt idx="1208">
                  <c:v>0.2221514</c:v>
                </c:pt>
                <c:pt idx="1209">
                  <c:v>0.21935640000000001</c:v>
                </c:pt>
                <c:pt idx="1210">
                  <c:v>0.21574180000000001</c:v>
                </c:pt>
                <c:pt idx="1211">
                  <c:v>0.21397910000000001</c:v>
                </c:pt>
                <c:pt idx="1212">
                  <c:v>0.2091972</c:v>
                </c:pt>
                <c:pt idx="1213">
                  <c:v>0.20693690000000001</c:v>
                </c:pt>
                <c:pt idx="1214">
                  <c:v>0.20336119999999999</c:v>
                </c:pt>
                <c:pt idx="1215">
                  <c:v>0.20018150000000001</c:v>
                </c:pt>
                <c:pt idx="1216">
                  <c:v>0.1970124</c:v>
                </c:pt>
                <c:pt idx="1217">
                  <c:v>0.19497519999999999</c:v>
                </c:pt>
                <c:pt idx="1218">
                  <c:v>0.19195019999999999</c:v>
                </c:pt>
                <c:pt idx="1219">
                  <c:v>0.18960850000000001</c:v>
                </c:pt>
                <c:pt idx="1220">
                  <c:v>0.18654200000000001</c:v>
                </c:pt>
                <c:pt idx="1221">
                  <c:v>0.1840562</c:v>
                </c:pt>
                <c:pt idx="1222">
                  <c:v>0.18129129999999999</c:v>
                </c:pt>
                <c:pt idx="1223">
                  <c:v>0.17860190000000001</c:v>
                </c:pt>
                <c:pt idx="1224">
                  <c:v>0.17545230000000001</c:v>
                </c:pt>
                <c:pt idx="1225">
                  <c:v>0.17316019999999999</c:v>
                </c:pt>
                <c:pt idx="1226">
                  <c:v>0.17111309999999999</c:v>
                </c:pt>
                <c:pt idx="1227">
                  <c:v>0.16828580000000001</c:v>
                </c:pt>
                <c:pt idx="1228">
                  <c:v>0.16523950000000001</c:v>
                </c:pt>
                <c:pt idx="1229">
                  <c:v>0.1635663</c:v>
                </c:pt>
                <c:pt idx="1230">
                  <c:v>0.16114110000000001</c:v>
                </c:pt>
                <c:pt idx="1231">
                  <c:v>0.1588154</c:v>
                </c:pt>
                <c:pt idx="1232">
                  <c:v>0.15689049999999999</c:v>
                </c:pt>
                <c:pt idx="1233">
                  <c:v>0.15421389999999999</c:v>
                </c:pt>
                <c:pt idx="1234">
                  <c:v>0.1530263</c:v>
                </c:pt>
                <c:pt idx="1235">
                  <c:v>0.1504141</c:v>
                </c:pt>
                <c:pt idx="1236">
                  <c:v>0.14791380000000001</c:v>
                </c:pt>
                <c:pt idx="1237">
                  <c:v>0.14624090000000001</c:v>
                </c:pt>
                <c:pt idx="1238">
                  <c:v>0.1446972</c:v>
                </c:pt>
                <c:pt idx="1239">
                  <c:v>0.14237830000000001</c:v>
                </c:pt>
                <c:pt idx="1240">
                  <c:v>0.1403095</c:v>
                </c:pt>
                <c:pt idx="1241">
                  <c:v>0.13843030000000001</c:v>
                </c:pt>
                <c:pt idx="1242">
                  <c:v>0.13643169999999999</c:v>
                </c:pt>
                <c:pt idx="1243">
                  <c:v>0.1341</c:v>
                </c:pt>
                <c:pt idx="1244">
                  <c:v>0.1321167</c:v>
                </c:pt>
                <c:pt idx="1245">
                  <c:v>0.13100349999999999</c:v>
                </c:pt>
                <c:pt idx="1246">
                  <c:v>0.13004760000000001</c:v>
                </c:pt>
                <c:pt idx="1247">
                  <c:v>0.12830279999999999</c:v>
                </c:pt>
                <c:pt idx="1248">
                  <c:v>0.12558540000000001</c:v>
                </c:pt>
                <c:pt idx="1249">
                  <c:v>0.12359340000000001</c:v>
                </c:pt>
                <c:pt idx="1250">
                  <c:v>0.1219282</c:v>
                </c:pt>
                <c:pt idx="1251">
                  <c:v>0.1205772</c:v>
                </c:pt>
                <c:pt idx="1252">
                  <c:v>0.11902160000000001</c:v>
                </c:pt>
                <c:pt idx="1253">
                  <c:v>0.117217</c:v>
                </c:pt>
                <c:pt idx="1254">
                  <c:v>0.116192</c:v>
                </c:pt>
                <c:pt idx="1255">
                  <c:v>0.11433119999999999</c:v>
                </c:pt>
                <c:pt idx="1256">
                  <c:v>0.1130876</c:v>
                </c:pt>
                <c:pt idx="1257">
                  <c:v>0.1127142</c:v>
                </c:pt>
                <c:pt idx="1258">
                  <c:v>0.1090724</c:v>
                </c:pt>
                <c:pt idx="1259">
                  <c:v>0.10900509999999999</c:v>
                </c:pt>
                <c:pt idx="1260">
                  <c:v>0.106916</c:v>
                </c:pt>
                <c:pt idx="1261">
                  <c:v>0.1060767</c:v>
                </c:pt>
                <c:pt idx="1262">
                  <c:v>0.1035374</c:v>
                </c:pt>
                <c:pt idx="1263">
                  <c:v>0.10359450000000001</c:v>
                </c:pt>
                <c:pt idx="1264">
                  <c:v>0.1032371</c:v>
                </c:pt>
                <c:pt idx="1265">
                  <c:v>0.1004521</c:v>
                </c:pt>
                <c:pt idx="1266">
                  <c:v>9.9136290000000002E-2</c:v>
                </c:pt>
                <c:pt idx="1267">
                  <c:v>9.922475E-2</c:v>
                </c:pt>
                <c:pt idx="1268">
                  <c:v>9.7678219999999996E-2</c:v>
                </c:pt>
                <c:pt idx="1269">
                  <c:v>9.6225740000000004E-2</c:v>
                </c:pt>
                <c:pt idx="1270">
                  <c:v>9.5183080000000003E-2</c:v>
                </c:pt>
                <c:pt idx="1271">
                  <c:v>9.3607560000000006E-2</c:v>
                </c:pt>
                <c:pt idx="1272">
                  <c:v>9.2423519999999995E-2</c:v>
                </c:pt>
                <c:pt idx="1273">
                  <c:v>9.2018550000000005E-2</c:v>
                </c:pt>
                <c:pt idx="1274">
                  <c:v>9.0928709999999996E-2</c:v>
                </c:pt>
                <c:pt idx="1275">
                  <c:v>8.9109679999999997E-2</c:v>
                </c:pt>
                <c:pt idx="1276">
                  <c:v>8.8029930000000006E-2</c:v>
                </c:pt>
                <c:pt idx="1277">
                  <c:v>8.7819220000000003E-2</c:v>
                </c:pt>
                <c:pt idx="1278">
                  <c:v>8.653276E-2</c:v>
                </c:pt>
                <c:pt idx="1279">
                  <c:v>8.5081110000000001E-2</c:v>
                </c:pt>
                <c:pt idx="1280">
                  <c:v>8.4412490000000007E-2</c:v>
                </c:pt>
                <c:pt idx="1281">
                  <c:v>8.3058599999999996E-2</c:v>
                </c:pt>
                <c:pt idx="1282">
                  <c:v>8.254512E-2</c:v>
                </c:pt>
                <c:pt idx="1283">
                  <c:v>8.1701209999999996E-2</c:v>
                </c:pt>
                <c:pt idx="1284">
                  <c:v>8.0060800000000001E-2</c:v>
                </c:pt>
                <c:pt idx="1285">
                  <c:v>7.9198439999999995E-2</c:v>
                </c:pt>
                <c:pt idx="1286">
                  <c:v>7.7452800000000002E-2</c:v>
                </c:pt>
                <c:pt idx="1287">
                  <c:v>7.7797409999999997E-2</c:v>
                </c:pt>
                <c:pt idx="1288">
                  <c:v>7.6341240000000005E-2</c:v>
                </c:pt>
                <c:pt idx="1289">
                  <c:v>7.6053449999999995E-2</c:v>
                </c:pt>
                <c:pt idx="1290">
                  <c:v>7.5639919999999999E-2</c:v>
                </c:pt>
                <c:pt idx="1291">
                  <c:v>7.4598300000000006E-2</c:v>
                </c:pt>
                <c:pt idx="1292">
                  <c:v>7.3105219999999999E-2</c:v>
                </c:pt>
                <c:pt idx="1293">
                  <c:v>7.1547600000000003E-2</c:v>
                </c:pt>
                <c:pt idx="1294">
                  <c:v>7.1507509999999996E-2</c:v>
                </c:pt>
                <c:pt idx="1295">
                  <c:v>7.1843000000000004E-2</c:v>
                </c:pt>
                <c:pt idx="1296">
                  <c:v>6.9646479999999997E-2</c:v>
                </c:pt>
                <c:pt idx="1297">
                  <c:v>6.9153439999999997E-2</c:v>
                </c:pt>
                <c:pt idx="1298">
                  <c:v>6.8592559999999997E-2</c:v>
                </c:pt>
                <c:pt idx="1299">
                  <c:v>6.7920990000000001E-2</c:v>
                </c:pt>
                <c:pt idx="1300">
                  <c:v>6.8171780000000001E-2</c:v>
                </c:pt>
                <c:pt idx="1301">
                  <c:v>6.7346799999999998E-2</c:v>
                </c:pt>
                <c:pt idx="1302">
                  <c:v>6.5505499999999994E-2</c:v>
                </c:pt>
                <c:pt idx="1303">
                  <c:v>6.5708009999999997E-2</c:v>
                </c:pt>
                <c:pt idx="1304">
                  <c:v>6.4883490000000002E-2</c:v>
                </c:pt>
                <c:pt idx="1305">
                  <c:v>6.4094700000000004E-2</c:v>
                </c:pt>
                <c:pt idx="1306">
                  <c:v>6.2253280000000001E-2</c:v>
                </c:pt>
                <c:pt idx="1307">
                  <c:v>6.2507699999999999E-2</c:v>
                </c:pt>
                <c:pt idx="1308">
                  <c:v>6.2470100000000001E-2</c:v>
                </c:pt>
                <c:pt idx="1309">
                  <c:v>6.1441320000000001E-2</c:v>
                </c:pt>
                <c:pt idx="1310">
                  <c:v>6.1390699999999999E-2</c:v>
                </c:pt>
                <c:pt idx="1311">
                  <c:v>6.1004839999999998E-2</c:v>
                </c:pt>
                <c:pt idx="1312">
                  <c:v>5.9222379999999998E-2</c:v>
                </c:pt>
                <c:pt idx="1313">
                  <c:v>5.7917129999999997E-2</c:v>
                </c:pt>
                <c:pt idx="1314">
                  <c:v>5.866528E-2</c:v>
                </c:pt>
                <c:pt idx="1315">
                  <c:v>5.8410740000000003E-2</c:v>
                </c:pt>
                <c:pt idx="1316">
                  <c:v>5.6830209999999999E-2</c:v>
                </c:pt>
                <c:pt idx="1317">
                  <c:v>5.5883099999999998E-2</c:v>
                </c:pt>
                <c:pt idx="1318">
                  <c:v>5.5873199999999998E-2</c:v>
                </c:pt>
                <c:pt idx="1319">
                  <c:v>5.4468549999999998E-2</c:v>
                </c:pt>
                <c:pt idx="1320">
                  <c:v>5.4317499999999998E-2</c:v>
                </c:pt>
                <c:pt idx="1321">
                  <c:v>5.4142709999999997E-2</c:v>
                </c:pt>
                <c:pt idx="1322">
                  <c:v>5.2635420000000002E-2</c:v>
                </c:pt>
                <c:pt idx="1323">
                  <c:v>5.256835E-2</c:v>
                </c:pt>
                <c:pt idx="1324">
                  <c:v>5.1887059999999999E-2</c:v>
                </c:pt>
                <c:pt idx="1325">
                  <c:v>5.19178E-2</c:v>
                </c:pt>
                <c:pt idx="1326">
                  <c:v>5.0704619999999999E-2</c:v>
                </c:pt>
                <c:pt idx="1327">
                  <c:v>5.0037239999999997E-2</c:v>
                </c:pt>
                <c:pt idx="1328">
                  <c:v>4.9833280000000001E-2</c:v>
                </c:pt>
                <c:pt idx="1329">
                  <c:v>5.0424200000000002E-2</c:v>
                </c:pt>
                <c:pt idx="1330">
                  <c:v>4.7530469999999998E-2</c:v>
                </c:pt>
                <c:pt idx="1331">
                  <c:v>4.9052970000000001E-2</c:v>
                </c:pt>
                <c:pt idx="1332">
                  <c:v>4.7788940000000002E-2</c:v>
                </c:pt>
                <c:pt idx="1333">
                  <c:v>4.7304760000000001E-2</c:v>
                </c:pt>
                <c:pt idx="1334">
                  <c:v>4.7429539999999999E-2</c:v>
                </c:pt>
                <c:pt idx="1335">
                  <c:v>4.6722029999999998E-2</c:v>
                </c:pt>
                <c:pt idx="1336">
                  <c:v>4.6331120000000003E-2</c:v>
                </c:pt>
                <c:pt idx="1337">
                  <c:v>4.5812760000000001E-2</c:v>
                </c:pt>
                <c:pt idx="1338">
                  <c:v>4.5663759999999998E-2</c:v>
                </c:pt>
                <c:pt idx="1339">
                  <c:v>4.4733059999999998E-2</c:v>
                </c:pt>
                <c:pt idx="1340">
                  <c:v>4.4471360000000001E-2</c:v>
                </c:pt>
                <c:pt idx="1341">
                  <c:v>4.4606609999999998E-2</c:v>
                </c:pt>
                <c:pt idx="1342">
                  <c:v>4.3703289999999999E-2</c:v>
                </c:pt>
                <c:pt idx="1343">
                  <c:v>4.2124880000000003E-2</c:v>
                </c:pt>
                <c:pt idx="1344">
                  <c:v>4.3098440000000002E-2</c:v>
                </c:pt>
                <c:pt idx="1345">
                  <c:v>4.3196980000000003E-2</c:v>
                </c:pt>
                <c:pt idx="1346">
                  <c:v>4.1422760000000003E-2</c:v>
                </c:pt>
                <c:pt idx="1347">
                  <c:v>4.1991599999999997E-2</c:v>
                </c:pt>
                <c:pt idx="1348">
                  <c:v>4.0189780000000001E-2</c:v>
                </c:pt>
                <c:pt idx="1349">
                  <c:v>4.0349009999999998E-2</c:v>
                </c:pt>
                <c:pt idx="1350">
                  <c:v>4.136281E-2</c:v>
                </c:pt>
                <c:pt idx="1351">
                  <c:v>3.9600700000000003E-2</c:v>
                </c:pt>
                <c:pt idx="1352">
                  <c:v>3.968998E-2</c:v>
                </c:pt>
                <c:pt idx="1353">
                  <c:v>3.7901579999999997E-2</c:v>
                </c:pt>
                <c:pt idx="1354">
                  <c:v>3.8205959999999997E-2</c:v>
                </c:pt>
                <c:pt idx="1355">
                  <c:v>3.8388609999999997E-2</c:v>
                </c:pt>
                <c:pt idx="1356">
                  <c:v>3.7139819999999997E-2</c:v>
                </c:pt>
                <c:pt idx="1357">
                  <c:v>3.7547299999999999E-2</c:v>
                </c:pt>
                <c:pt idx="1358">
                  <c:v>3.7249310000000001E-2</c:v>
                </c:pt>
                <c:pt idx="1359">
                  <c:v>3.6654779999999998E-2</c:v>
                </c:pt>
                <c:pt idx="1360">
                  <c:v>3.54685E-2</c:v>
                </c:pt>
                <c:pt idx="1361">
                  <c:v>3.4793310000000001E-2</c:v>
                </c:pt>
                <c:pt idx="1362">
                  <c:v>3.5327629999999999E-2</c:v>
                </c:pt>
                <c:pt idx="1363">
                  <c:v>3.4867259999999997E-2</c:v>
                </c:pt>
                <c:pt idx="1364">
                  <c:v>3.4935000000000001E-2</c:v>
                </c:pt>
                <c:pt idx="1365">
                  <c:v>3.3813099999999999E-2</c:v>
                </c:pt>
                <c:pt idx="1366">
                  <c:v>3.4645429999999998E-2</c:v>
                </c:pt>
                <c:pt idx="1367">
                  <c:v>3.4372600000000003E-2</c:v>
                </c:pt>
                <c:pt idx="1368">
                  <c:v>3.1986500000000001E-2</c:v>
                </c:pt>
                <c:pt idx="1369">
                  <c:v>3.3456970000000003E-2</c:v>
                </c:pt>
                <c:pt idx="1370">
                  <c:v>3.277936E-2</c:v>
                </c:pt>
                <c:pt idx="1371">
                  <c:v>3.2353300000000002E-2</c:v>
                </c:pt>
                <c:pt idx="1372">
                  <c:v>3.2590580000000001E-2</c:v>
                </c:pt>
                <c:pt idx="1373">
                  <c:v>3.2920449999999997E-2</c:v>
                </c:pt>
                <c:pt idx="1374">
                  <c:v>3.2567480000000003E-2</c:v>
                </c:pt>
                <c:pt idx="1375">
                  <c:v>3.1431309999999997E-2</c:v>
                </c:pt>
                <c:pt idx="1376">
                  <c:v>3.0913320000000001E-2</c:v>
                </c:pt>
                <c:pt idx="1377">
                  <c:v>2.94506E-2</c:v>
                </c:pt>
                <c:pt idx="1378">
                  <c:v>3.00868E-2</c:v>
                </c:pt>
                <c:pt idx="1379">
                  <c:v>3.0007079999999998E-2</c:v>
                </c:pt>
                <c:pt idx="1380">
                  <c:v>2.8629700000000001E-2</c:v>
                </c:pt>
                <c:pt idx="1381">
                  <c:v>2.9152649999999999E-2</c:v>
                </c:pt>
                <c:pt idx="1382">
                  <c:v>2.9882849999999999E-2</c:v>
                </c:pt>
                <c:pt idx="1383">
                  <c:v>2.8446340000000001E-2</c:v>
                </c:pt>
                <c:pt idx="1384">
                  <c:v>2.947029E-2</c:v>
                </c:pt>
                <c:pt idx="1385">
                  <c:v>2.8551610000000002E-2</c:v>
                </c:pt>
                <c:pt idx="1386">
                  <c:v>2.8518499999999999E-2</c:v>
                </c:pt>
                <c:pt idx="1387">
                  <c:v>2.828719E-2</c:v>
                </c:pt>
                <c:pt idx="1388">
                  <c:v>2.7640580000000001E-2</c:v>
                </c:pt>
                <c:pt idx="1389">
                  <c:v>2.698325E-2</c:v>
                </c:pt>
                <c:pt idx="1390">
                  <c:v>2.70794E-2</c:v>
                </c:pt>
                <c:pt idx="1391">
                  <c:v>2.6740079999999999E-2</c:v>
                </c:pt>
                <c:pt idx="1392">
                  <c:v>2.5578839999999999E-2</c:v>
                </c:pt>
                <c:pt idx="1393">
                  <c:v>2.512145E-2</c:v>
                </c:pt>
                <c:pt idx="1394">
                  <c:v>2.521963E-2</c:v>
                </c:pt>
                <c:pt idx="1395">
                  <c:v>2.5680620000000001E-2</c:v>
                </c:pt>
                <c:pt idx="1396">
                  <c:v>2.586186E-2</c:v>
                </c:pt>
                <c:pt idx="1397">
                  <c:v>2.4907200000000001E-2</c:v>
                </c:pt>
                <c:pt idx="1398">
                  <c:v>2.6005799999999999E-2</c:v>
                </c:pt>
                <c:pt idx="1399">
                  <c:v>2.4774520000000001E-2</c:v>
                </c:pt>
                <c:pt idx="1400">
                  <c:v>2.421709E-2</c:v>
                </c:pt>
                <c:pt idx="1401">
                  <c:v>2.3853200000000001E-2</c:v>
                </c:pt>
                <c:pt idx="1402">
                  <c:v>2.4695040000000001E-2</c:v>
                </c:pt>
                <c:pt idx="1403">
                  <c:v>2.317642E-2</c:v>
                </c:pt>
                <c:pt idx="1404">
                  <c:v>2.3674830000000001E-2</c:v>
                </c:pt>
                <c:pt idx="1405">
                  <c:v>2.3338310000000001E-2</c:v>
                </c:pt>
                <c:pt idx="1406">
                  <c:v>2.2636280000000002E-2</c:v>
                </c:pt>
                <c:pt idx="1407">
                  <c:v>2.3002100000000001E-2</c:v>
                </c:pt>
                <c:pt idx="1408">
                  <c:v>2.227778E-2</c:v>
                </c:pt>
                <c:pt idx="1409">
                  <c:v>2.190201E-2</c:v>
                </c:pt>
                <c:pt idx="1410">
                  <c:v>2.189953E-2</c:v>
                </c:pt>
                <c:pt idx="1411">
                  <c:v>2.1941740000000001E-2</c:v>
                </c:pt>
                <c:pt idx="1412">
                  <c:v>2.1316419999999999E-2</c:v>
                </c:pt>
                <c:pt idx="1413">
                  <c:v>2.1411010000000001E-2</c:v>
                </c:pt>
                <c:pt idx="1414">
                  <c:v>2.14547E-2</c:v>
                </c:pt>
                <c:pt idx="1415">
                  <c:v>2.1294520000000001E-2</c:v>
                </c:pt>
                <c:pt idx="1416">
                  <c:v>2.0151619999999999E-2</c:v>
                </c:pt>
                <c:pt idx="1417">
                  <c:v>2.101768E-2</c:v>
                </c:pt>
                <c:pt idx="1418">
                  <c:v>2.120928E-2</c:v>
                </c:pt>
                <c:pt idx="1419">
                  <c:v>1.9739920000000001E-2</c:v>
                </c:pt>
                <c:pt idx="1420">
                  <c:v>2.0523799999999998E-2</c:v>
                </c:pt>
                <c:pt idx="1421">
                  <c:v>2.0381409999999999E-2</c:v>
                </c:pt>
                <c:pt idx="1422">
                  <c:v>2.0761419999999999E-2</c:v>
                </c:pt>
                <c:pt idx="1423">
                  <c:v>2.0144220000000001E-2</c:v>
                </c:pt>
                <c:pt idx="1424">
                  <c:v>1.9526709999999999E-2</c:v>
                </c:pt>
                <c:pt idx="1425">
                  <c:v>2.0552419999999998E-2</c:v>
                </c:pt>
                <c:pt idx="1426">
                  <c:v>1.971991E-2</c:v>
                </c:pt>
                <c:pt idx="1427">
                  <c:v>1.9010900000000001E-2</c:v>
                </c:pt>
                <c:pt idx="1428">
                  <c:v>1.8454479999999999E-2</c:v>
                </c:pt>
                <c:pt idx="1429">
                  <c:v>1.8192750000000001E-2</c:v>
                </c:pt>
                <c:pt idx="1430">
                  <c:v>1.92768E-2</c:v>
                </c:pt>
                <c:pt idx="1431">
                  <c:v>1.801405E-2</c:v>
                </c:pt>
                <c:pt idx="1432">
                  <c:v>1.8211629999999999E-2</c:v>
                </c:pt>
                <c:pt idx="1433">
                  <c:v>1.8370899999999999E-2</c:v>
                </c:pt>
                <c:pt idx="1434">
                  <c:v>1.8918689999999998E-2</c:v>
                </c:pt>
                <c:pt idx="1435">
                  <c:v>1.953032E-2</c:v>
                </c:pt>
                <c:pt idx="1436">
                  <c:v>1.7440819999999999E-2</c:v>
                </c:pt>
                <c:pt idx="1437">
                  <c:v>1.7740639999999998E-2</c:v>
                </c:pt>
                <c:pt idx="1438">
                  <c:v>1.6573939999999999E-2</c:v>
                </c:pt>
                <c:pt idx="1439">
                  <c:v>1.7257089999999999E-2</c:v>
                </c:pt>
                <c:pt idx="1440">
                  <c:v>1.6104540000000001E-2</c:v>
                </c:pt>
                <c:pt idx="1441">
                  <c:v>1.763932E-2</c:v>
                </c:pt>
                <c:pt idx="1442">
                  <c:v>1.6976089999999999E-2</c:v>
                </c:pt>
                <c:pt idx="1443">
                  <c:v>1.642416E-2</c:v>
                </c:pt>
                <c:pt idx="1444">
                  <c:v>1.6159989999999999E-2</c:v>
                </c:pt>
                <c:pt idx="1445">
                  <c:v>1.6509650000000001E-2</c:v>
                </c:pt>
                <c:pt idx="1446">
                  <c:v>1.6346320000000001E-2</c:v>
                </c:pt>
                <c:pt idx="1447">
                  <c:v>1.5534879999999999E-2</c:v>
                </c:pt>
                <c:pt idx="1448">
                  <c:v>1.555662E-2</c:v>
                </c:pt>
                <c:pt idx="1449">
                  <c:v>1.4725520000000001E-2</c:v>
                </c:pt>
                <c:pt idx="1450">
                  <c:v>1.5742249999999999E-2</c:v>
                </c:pt>
                <c:pt idx="1451">
                  <c:v>1.495603E-2</c:v>
                </c:pt>
                <c:pt idx="1452">
                  <c:v>1.5780039999999999E-2</c:v>
                </c:pt>
                <c:pt idx="1453">
                  <c:v>1.4909759999999999E-2</c:v>
                </c:pt>
                <c:pt idx="1454">
                  <c:v>1.517691E-2</c:v>
                </c:pt>
                <c:pt idx="1455">
                  <c:v>1.5226369999999999E-2</c:v>
                </c:pt>
                <c:pt idx="1456">
                  <c:v>1.433682E-2</c:v>
                </c:pt>
                <c:pt idx="1457">
                  <c:v>1.404942E-2</c:v>
                </c:pt>
                <c:pt idx="1458">
                  <c:v>1.3497479999999999E-2</c:v>
                </c:pt>
                <c:pt idx="1459">
                  <c:v>1.454766E-2</c:v>
                </c:pt>
                <c:pt idx="1460">
                  <c:v>1.4015970000000001E-2</c:v>
                </c:pt>
                <c:pt idx="1461">
                  <c:v>1.43246E-2</c:v>
                </c:pt>
                <c:pt idx="1462">
                  <c:v>1.357293E-2</c:v>
                </c:pt>
                <c:pt idx="1463">
                  <c:v>1.449076E-2</c:v>
                </c:pt>
                <c:pt idx="1464">
                  <c:v>1.354881E-2</c:v>
                </c:pt>
                <c:pt idx="1465">
                  <c:v>1.4278020000000001E-2</c:v>
                </c:pt>
                <c:pt idx="1466">
                  <c:v>1.518098E-2</c:v>
                </c:pt>
                <c:pt idx="1467">
                  <c:v>1.376339E-2</c:v>
                </c:pt>
                <c:pt idx="1468">
                  <c:v>1.451616E-2</c:v>
                </c:pt>
                <c:pt idx="1469">
                  <c:v>1.273235E-2</c:v>
                </c:pt>
                <c:pt idx="1470">
                  <c:v>1.400858E-2</c:v>
                </c:pt>
                <c:pt idx="1471">
                  <c:v>1.372494E-2</c:v>
                </c:pt>
                <c:pt idx="1472">
                  <c:v>1.3103399999999999E-2</c:v>
                </c:pt>
                <c:pt idx="1473">
                  <c:v>1.2564229999999999E-2</c:v>
                </c:pt>
                <c:pt idx="1474">
                  <c:v>1.3478779999999999E-2</c:v>
                </c:pt>
                <c:pt idx="1475">
                  <c:v>1.2748590000000001E-2</c:v>
                </c:pt>
                <c:pt idx="1476">
                  <c:v>1.417684E-2</c:v>
                </c:pt>
                <c:pt idx="1477">
                  <c:v>1.479047E-2</c:v>
                </c:pt>
                <c:pt idx="1478">
                  <c:v>1.318193E-2</c:v>
                </c:pt>
                <c:pt idx="1479">
                  <c:v>1.336206E-2</c:v>
                </c:pt>
                <c:pt idx="1480">
                  <c:v>1.3370969999999999E-2</c:v>
                </c:pt>
                <c:pt idx="1481">
                  <c:v>1.2896889999999999E-2</c:v>
                </c:pt>
                <c:pt idx="1482">
                  <c:v>1.264444E-2</c:v>
                </c:pt>
                <c:pt idx="1483">
                  <c:v>1.3207689999999999E-2</c:v>
                </c:pt>
                <c:pt idx="1484">
                  <c:v>1.325483E-2</c:v>
                </c:pt>
                <c:pt idx="1485">
                  <c:v>1.307781E-2</c:v>
                </c:pt>
                <c:pt idx="1486">
                  <c:v>1.1534269999999999E-2</c:v>
                </c:pt>
                <c:pt idx="1487">
                  <c:v>1.209987E-2</c:v>
                </c:pt>
                <c:pt idx="1488">
                  <c:v>1.166474E-2</c:v>
                </c:pt>
                <c:pt idx="1489">
                  <c:v>1.0982159999999999E-2</c:v>
                </c:pt>
                <c:pt idx="1490">
                  <c:v>1.2089219999999999E-2</c:v>
                </c:pt>
                <c:pt idx="1491">
                  <c:v>1.1866089999999999E-2</c:v>
                </c:pt>
                <c:pt idx="1492">
                  <c:v>1.1003570000000001E-2</c:v>
                </c:pt>
                <c:pt idx="1493">
                  <c:v>1.1391510000000001E-2</c:v>
                </c:pt>
                <c:pt idx="1494">
                  <c:v>1.118269E-2</c:v>
                </c:pt>
                <c:pt idx="1495">
                  <c:v>1.224712E-2</c:v>
                </c:pt>
                <c:pt idx="1496">
                  <c:v>1.2162869999999999E-2</c:v>
                </c:pt>
                <c:pt idx="1497">
                  <c:v>9.6447990000000008E-3</c:v>
                </c:pt>
                <c:pt idx="1498">
                  <c:v>1.071074E-2</c:v>
                </c:pt>
                <c:pt idx="1499">
                  <c:v>1.155024E-2</c:v>
                </c:pt>
                <c:pt idx="1500">
                  <c:v>1.170562E-2</c:v>
                </c:pt>
                <c:pt idx="1501">
                  <c:v>1.196729E-2</c:v>
                </c:pt>
                <c:pt idx="1502">
                  <c:v>1.2027899999999999E-2</c:v>
                </c:pt>
                <c:pt idx="1503">
                  <c:v>1.0958539999999999E-2</c:v>
                </c:pt>
                <c:pt idx="1504">
                  <c:v>1.0689560000000001E-2</c:v>
                </c:pt>
                <c:pt idx="1505">
                  <c:v>1.0338750000000001E-2</c:v>
                </c:pt>
                <c:pt idx="1506">
                  <c:v>1.081448E-2</c:v>
                </c:pt>
                <c:pt idx="1507">
                  <c:v>9.9189589999999998E-3</c:v>
                </c:pt>
                <c:pt idx="1508">
                  <c:v>1.0183859999999999E-2</c:v>
                </c:pt>
                <c:pt idx="1509">
                  <c:v>1.104116E-2</c:v>
                </c:pt>
                <c:pt idx="1510">
                  <c:v>1.210173E-2</c:v>
                </c:pt>
                <c:pt idx="1511">
                  <c:v>1.0780680000000001E-2</c:v>
                </c:pt>
                <c:pt idx="1512">
                  <c:v>9.1866489999999999E-3</c:v>
                </c:pt>
                <c:pt idx="1513">
                  <c:v>1.0097190000000001E-2</c:v>
                </c:pt>
                <c:pt idx="1514">
                  <c:v>9.5650379999999997E-3</c:v>
                </c:pt>
                <c:pt idx="1515">
                  <c:v>1.120121E-2</c:v>
                </c:pt>
                <c:pt idx="1516">
                  <c:v>1.288834E-2</c:v>
                </c:pt>
                <c:pt idx="1517">
                  <c:v>1.087434E-2</c:v>
                </c:pt>
                <c:pt idx="1518">
                  <c:v>1.081011E-2</c:v>
                </c:pt>
                <c:pt idx="1519">
                  <c:v>7.9293699999999998E-3</c:v>
                </c:pt>
                <c:pt idx="1520">
                  <c:v>8.6553910000000001E-3</c:v>
                </c:pt>
                <c:pt idx="1521">
                  <c:v>8.8804139999999997E-3</c:v>
                </c:pt>
                <c:pt idx="1522">
                  <c:v>9.5952450000000005E-3</c:v>
                </c:pt>
                <c:pt idx="1523">
                  <c:v>9.1009909999999992E-3</c:v>
                </c:pt>
                <c:pt idx="1524">
                  <c:v>9.2080919999999993E-3</c:v>
                </c:pt>
                <c:pt idx="1525">
                  <c:v>9.2864049999999993E-3</c:v>
                </c:pt>
                <c:pt idx="1526">
                  <c:v>8.8332749999999998E-3</c:v>
                </c:pt>
                <c:pt idx="1527">
                  <c:v>9.0834569999999996E-3</c:v>
                </c:pt>
                <c:pt idx="1528">
                  <c:v>9.3078599999999994E-3</c:v>
                </c:pt>
                <c:pt idx="1529">
                  <c:v>1.092718E-2</c:v>
                </c:pt>
                <c:pt idx="1530">
                  <c:v>8.8932249999999994E-3</c:v>
                </c:pt>
                <c:pt idx="1531">
                  <c:v>8.7813479999999996E-3</c:v>
                </c:pt>
                <c:pt idx="1532">
                  <c:v>9.1835930000000003E-3</c:v>
                </c:pt>
                <c:pt idx="1533">
                  <c:v>9.834321E-3</c:v>
                </c:pt>
                <c:pt idx="1534">
                  <c:v>7.6904060000000003E-3</c:v>
                </c:pt>
                <c:pt idx="1535">
                  <c:v>8.2873059999999995E-3</c:v>
                </c:pt>
                <c:pt idx="1536">
                  <c:v>8.3222780000000007E-3</c:v>
                </c:pt>
                <c:pt idx="1537">
                  <c:v>8.3696959999999994E-3</c:v>
                </c:pt>
                <c:pt idx="1538">
                  <c:v>9.0527890000000003E-3</c:v>
                </c:pt>
                <c:pt idx="1539">
                  <c:v>8.7008780000000004E-3</c:v>
                </c:pt>
                <c:pt idx="1540">
                  <c:v>8.6940739999999996E-3</c:v>
                </c:pt>
                <c:pt idx="1541">
                  <c:v>7.8035680000000003E-3</c:v>
                </c:pt>
                <c:pt idx="1542">
                  <c:v>1.086586E-2</c:v>
                </c:pt>
                <c:pt idx="1543">
                  <c:v>1.0920839999999999E-2</c:v>
                </c:pt>
                <c:pt idx="1544">
                  <c:v>1.076001E-2</c:v>
                </c:pt>
                <c:pt idx="1545">
                  <c:v>9.7333379999999994E-3</c:v>
                </c:pt>
                <c:pt idx="1546">
                  <c:v>1.131161E-2</c:v>
                </c:pt>
                <c:pt idx="1547">
                  <c:v>9.501219E-3</c:v>
                </c:pt>
                <c:pt idx="1548">
                  <c:v>1.142252E-2</c:v>
                </c:pt>
                <c:pt idx="1549">
                  <c:v>9.9512090000000008E-3</c:v>
                </c:pt>
                <c:pt idx="1550">
                  <c:v>7.7952860000000002E-3</c:v>
                </c:pt>
                <c:pt idx="1551">
                  <c:v>7.8902899999999995E-3</c:v>
                </c:pt>
                <c:pt idx="1552">
                  <c:v>8.2214060000000005E-3</c:v>
                </c:pt>
                <c:pt idx="1553">
                  <c:v>9.1063140000000008E-3</c:v>
                </c:pt>
                <c:pt idx="1554">
                  <c:v>8.0144159999999999E-3</c:v>
                </c:pt>
                <c:pt idx="1555">
                  <c:v>8.5824160000000007E-3</c:v>
                </c:pt>
                <c:pt idx="1556">
                  <c:v>6.7502259999999998E-3</c:v>
                </c:pt>
                <c:pt idx="1557">
                  <c:v>8.7799130000000003E-3</c:v>
                </c:pt>
                <c:pt idx="1558">
                  <c:v>9.1089719999999999E-3</c:v>
                </c:pt>
                <c:pt idx="1559">
                  <c:v>8.0669390000000004E-3</c:v>
                </c:pt>
                <c:pt idx="1560">
                  <c:v>9.2816530000000008E-3</c:v>
                </c:pt>
                <c:pt idx="1561">
                  <c:v>1.005908E-2</c:v>
                </c:pt>
                <c:pt idx="1562">
                  <c:v>7.9610749999999997E-3</c:v>
                </c:pt>
                <c:pt idx="1563">
                  <c:v>8.2827590000000006E-3</c:v>
                </c:pt>
                <c:pt idx="1564">
                  <c:v>7.79162E-3</c:v>
                </c:pt>
                <c:pt idx="1565">
                  <c:v>8.1091070000000008E-3</c:v>
                </c:pt>
                <c:pt idx="1566">
                  <c:v>9.5833240000000007E-3</c:v>
                </c:pt>
                <c:pt idx="1567">
                  <c:v>8.9724680000000008E-3</c:v>
                </c:pt>
                <c:pt idx="1568">
                  <c:v>7.9676339999999995E-3</c:v>
                </c:pt>
                <c:pt idx="1569">
                  <c:v>8.1441210000000007E-3</c:v>
                </c:pt>
                <c:pt idx="1570">
                  <c:v>8.2393350000000004E-3</c:v>
                </c:pt>
                <c:pt idx="1571">
                  <c:v>8.5281100000000002E-3</c:v>
                </c:pt>
                <c:pt idx="1572">
                  <c:v>6.5531340000000004E-3</c:v>
                </c:pt>
                <c:pt idx="1573">
                  <c:v>8.446014E-3</c:v>
                </c:pt>
                <c:pt idx="1574">
                  <c:v>8.2354699999999999E-3</c:v>
                </c:pt>
                <c:pt idx="1575">
                  <c:v>8.5326480000000003E-3</c:v>
                </c:pt>
                <c:pt idx="1576">
                  <c:v>7.8897120000000001E-3</c:v>
                </c:pt>
                <c:pt idx="1577">
                  <c:v>8.4412989999999993E-3</c:v>
                </c:pt>
                <c:pt idx="1578">
                  <c:v>8.8114930000000001E-3</c:v>
                </c:pt>
                <c:pt idx="1579">
                  <c:v>8.5989989999999995E-3</c:v>
                </c:pt>
                <c:pt idx="1580">
                  <c:v>8.0554370000000004E-3</c:v>
                </c:pt>
                <c:pt idx="1581">
                  <c:v>8.2454569999999994E-3</c:v>
                </c:pt>
                <c:pt idx="1582">
                  <c:v>7.8407040000000004E-3</c:v>
                </c:pt>
                <c:pt idx="1583">
                  <c:v>8.0726870000000003E-3</c:v>
                </c:pt>
                <c:pt idx="1584">
                  <c:v>7.6212780000000004E-3</c:v>
                </c:pt>
                <c:pt idx="1585">
                  <c:v>8.9744300000000003E-3</c:v>
                </c:pt>
                <c:pt idx="1586">
                  <c:v>6.7053440000000002E-3</c:v>
                </c:pt>
                <c:pt idx="1587">
                  <c:v>8.3338389999999991E-3</c:v>
                </c:pt>
                <c:pt idx="1588">
                  <c:v>8.8383179999999995E-3</c:v>
                </c:pt>
                <c:pt idx="1589">
                  <c:v>8.4043109999999994E-3</c:v>
                </c:pt>
                <c:pt idx="1590">
                  <c:v>7.5357790000000003E-3</c:v>
                </c:pt>
                <c:pt idx="1591">
                  <c:v>1.022259E-2</c:v>
                </c:pt>
                <c:pt idx="1592">
                  <c:v>1.0000119999999999E-2</c:v>
                </c:pt>
                <c:pt idx="1593">
                  <c:v>7.6343840000000001E-3</c:v>
                </c:pt>
                <c:pt idx="1594">
                  <c:v>8.5290060000000004E-3</c:v>
                </c:pt>
                <c:pt idx="1595">
                  <c:v>6.742194E-3</c:v>
                </c:pt>
                <c:pt idx="1596">
                  <c:v>7.0281099999999997E-3</c:v>
                </c:pt>
                <c:pt idx="1597">
                  <c:v>6.2228099999999996E-3</c:v>
                </c:pt>
                <c:pt idx="1598">
                  <c:v>8.5787850000000002E-3</c:v>
                </c:pt>
                <c:pt idx="1599">
                  <c:v>8.0077759999999994E-3</c:v>
                </c:pt>
                <c:pt idx="1600">
                  <c:v>8.3578160000000006E-3</c:v>
                </c:pt>
                <c:pt idx="1601">
                  <c:v>7.9528199999999993E-3</c:v>
                </c:pt>
                <c:pt idx="1602">
                  <c:v>7.442593E-3</c:v>
                </c:pt>
                <c:pt idx="1603">
                  <c:v>7.5765900000000002E-3</c:v>
                </c:pt>
                <c:pt idx="1604">
                  <c:v>7.2338489999999997E-3</c:v>
                </c:pt>
                <c:pt idx="1605">
                  <c:v>8.1516390000000005E-3</c:v>
                </c:pt>
                <c:pt idx="1606">
                  <c:v>6.3949219999999999E-3</c:v>
                </c:pt>
                <c:pt idx="1607">
                  <c:v>7.9895780000000007E-3</c:v>
                </c:pt>
                <c:pt idx="1608">
                  <c:v>7.7554629999999998E-3</c:v>
                </c:pt>
                <c:pt idx="1609">
                  <c:v>8.0611910000000005E-3</c:v>
                </c:pt>
                <c:pt idx="1610">
                  <c:v>8.5514149999999997E-3</c:v>
                </c:pt>
                <c:pt idx="1611">
                  <c:v>1.073199E-2</c:v>
                </c:pt>
                <c:pt idx="1612">
                  <c:v>8.7124999999999998E-3</c:v>
                </c:pt>
                <c:pt idx="1613">
                  <c:v>5.390934E-3</c:v>
                </c:pt>
                <c:pt idx="1614">
                  <c:v>5.6225679999999997E-3</c:v>
                </c:pt>
                <c:pt idx="1615">
                  <c:v>5.3810630000000002E-3</c:v>
                </c:pt>
                <c:pt idx="1616">
                  <c:v>6.1939400000000002E-3</c:v>
                </c:pt>
                <c:pt idx="1617">
                  <c:v>5.4544759999999998E-3</c:v>
                </c:pt>
                <c:pt idx="1618">
                  <c:v>6.0256049999999999E-3</c:v>
                </c:pt>
                <c:pt idx="1619">
                  <c:v>7.6708590000000004E-3</c:v>
                </c:pt>
                <c:pt idx="1620">
                  <c:v>7.8800510000000008E-3</c:v>
                </c:pt>
                <c:pt idx="1621">
                  <c:v>7.1217160000000002E-3</c:v>
                </c:pt>
                <c:pt idx="1622">
                  <c:v>6.5541560000000002E-3</c:v>
                </c:pt>
                <c:pt idx="1623">
                  <c:v>7.8265739999999993E-3</c:v>
                </c:pt>
                <c:pt idx="1624">
                  <c:v>6.7522820000000001E-3</c:v>
                </c:pt>
                <c:pt idx="1625">
                  <c:v>7.175318E-3</c:v>
                </c:pt>
                <c:pt idx="1626">
                  <c:v>7.1711500000000003E-3</c:v>
                </c:pt>
                <c:pt idx="1627">
                  <c:v>6.6149809999999998E-3</c:v>
                </c:pt>
                <c:pt idx="1628">
                  <c:v>6.19559E-3</c:v>
                </c:pt>
                <c:pt idx="1629">
                  <c:v>6.0438280000000002E-3</c:v>
                </c:pt>
                <c:pt idx="1630">
                  <c:v>7.3086920000000003E-3</c:v>
                </c:pt>
                <c:pt idx="1631">
                  <c:v>6.9051879999999996E-3</c:v>
                </c:pt>
                <c:pt idx="1632">
                  <c:v>7.2317839999999998E-3</c:v>
                </c:pt>
                <c:pt idx="1633">
                  <c:v>8.3339529999999998E-3</c:v>
                </c:pt>
                <c:pt idx="1634">
                  <c:v>6.8723530000000003E-3</c:v>
                </c:pt>
                <c:pt idx="1635">
                  <c:v>8.142949E-3</c:v>
                </c:pt>
                <c:pt idx="1636">
                  <c:v>8.2605509999999997E-3</c:v>
                </c:pt>
                <c:pt idx="1637">
                  <c:v>7.7507879999999998E-3</c:v>
                </c:pt>
                <c:pt idx="1638">
                  <c:v>6.9810419999999998E-3</c:v>
                </c:pt>
                <c:pt idx="1639">
                  <c:v>6.7241699999999998E-3</c:v>
                </c:pt>
                <c:pt idx="1640">
                  <c:v>4.2919880000000001E-3</c:v>
                </c:pt>
                <c:pt idx="1641">
                  <c:v>7.5978759999999999E-3</c:v>
                </c:pt>
                <c:pt idx="1642">
                  <c:v>1.4249070000000001E-2</c:v>
                </c:pt>
                <c:pt idx="1643">
                  <c:v>1.0465210000000001E-2</c:v>
                </c:pt>
                <c:pt idx="1644">
                  <c:v>8.8451469999999994E-3</c:v>
                </c:pt>
                <c:pt idx="1645">
                  <c:v>1.3069590000000001E-2</c:v>
                </c:pt>
                <c:pt idx="1646">
                  <c:v>1.165973E-2</c:v>
                </c:pt>
                <c:pt idx="1647">
                  <c:v>1.31497E-2</c:v>
                </c:pt>
                <c:pt idx="1648">
                  <c:v>2.3683070000000001E-2</c:v>
                </c:pt>
                <c:pt idx="1649">
                  <c:v>3.7216049999999998E-3</c:v>
                </c:pt>
                <c:pt idx="1650">
                  <c:v>9.1211910000000007E-3</c:v>
                </c:pt>
                <c:pt idx="1651">
                  <c:v>1.563906E-2</c:v>
                </c:pt>
                <c:pt idx="1652" formatCode="0.00E+00">
                  <c:v>6.2486900000000006E-5</c:v>
                </c:pt>
                <c:pt idx="1653" formatCode="0.00E+00">
                  <c:v>7.7424899999999997E-4</c:v>
                </c:pt>
                <c:pt idx="1654">
                  <c:v>3.2267120000000001E-3</c:v>
                </c:pt>
                <c:pt idx="1655">
                  <c:v>5.2623339999999996E-3</c:v>
                </c:pt>
                <c:pt idx="1656">
                  <c:v>6.6562110000000004E-3</c:v>
                </c:pt>
                <c:pt idx="1657">
                  <c:v>6.9353160000000004E-3</c:v>
                </c:pt>
                <c:pt idx="1658">
                  <c:v>6.6919850000000001E-3</c:v>
                </c:pt>
                <c:pt idx="1659">
                  <c:v>6.8593359999999997E-3</c:v>
                </c:pt>
                <c:pt idx="1660">
                  <c:v>5.4498580000000001E-3</c:v>
                </c:pt>
                <c:pt idx="1661">
                  <c:v>6.6642419999999999E-3</c:v>
                </c:pt>
                <c:pt idx="1662">
                  <c:v>6.1675200000000001E-3</c:v>
                </c:pt>
                <c:pt idx="1663">
                  <c:v>5.6731990000000003E-3</c:v>
                </c:pt>
                <c:pt idx="1664">
                  <c:v>6.8257279999999997E-3</c:v>
                </c:pt>
                <c:pt idx="1665">
                  <c:v>6.710911E-3</c:v>
                </c:pt>
                <c:pt idx="1666">
                  <c:v>5.3152970000000001E-3</c:v>
                </c:pt>
                <c:pt idx="1667">
                  <c:v>8.0357420000000002E-3</c:v>
                </c:pt>
                <c:pt idx="1668">
                  <c:v>8.6793410000000001E-3</c:v>
                </c:pt>
                <c:pt idx="1669">
                  <c:v>8.5053899999999998E-3</c:v>
                </c:pt>
                <c:pt idx="1670">
                  <c:v>5.0200100000000001E-3</c:v>
                </c:pt>
                <c:pt idx="1671">
                  <c:v>5.6762599999999998E-3</c:v>
                </c:pt>
                <c:pt idx="1672">
                  <c:v>6.426948E-3</c:v>
                </c:pt>
                <c:pt idx="1673">
                  <c:v>6.00717E-3</c:v>
                </c:pt>
                <c:pt idx="1674">
                  <c:v>6.9069379999999996E-3</c:v>
                </c:pt>
                <c:pt idx="1675">
                  <c:v>6.856493E-3</c:v>
                </c:pt>
                <c:pt idx="1676">
                  <c:v>6.9484949999999998E-3</c:v>
                </c:pt>
                <c:pt idx="1677">
                  <c:v>7.2614660000000003E-3</c:v>
                </c:pt>
                <c:pt idx="1678">
                  <c:v>7.2246430000000002E-3</c:v>
                </c:pt>
                <c:pt idx="1679">
                  <c:v>1.2995380000000001E-2</c:v>
                </c:pt>
                <c:pt idx="1680">
                  <c:v>1.213594E-2</c:v>
                </c:pt>
                <c:pt idx="1681">
                  <c:v>1.1913379999999999E-2</c:v>
                </c:pt>
                <c:pt idx="1682">
                  <c:v>2.5934080000000002E-3</c:v>
                </c:pt>
                <c:pt idx="1683">
                  <c:v>2.2537159999999998E-3</c:v>
                </c:pt>
                <c:pt idx="1684">
                  <c:v>3.86171E-3</c:v>
                </c:pt>
                <c:pt idx="1685">
                  <c:v>4.7918630000000004E-3</c:v>
                </c:pt>
                <c:pt idx="1686">
                  <c:v>4.4402970000000002E-3</c:v>
                </c:pt>
                <c:pt idx="1687">
                  <c:v>6.8698889999999997E-3</c:v>
                </c:pt>
                <c:pt idx="1688">
                  <c:v>5.952578E-3</c:v>
                </c:pt>
                <c:pt idx="1689">
                  <c:v>5.0983670000000003E-3</c:v>
                </c:pt>
                <c:pt idx="1690">
                  <c:v>6.5450689999999997E-3</c:v>
                </c:pt>
                <c:pt idx="1691">
                  <c:v>6.5475919999999996E-3</c:v>
                </c:pt>
                <c:pt idx="1692">
                  <c:v>5.1846929999999998E-3</c:v>
                </c:pt>
                <c:pt idx="1693">
                  <c:v>5.3497179999999998E-3</c:v>
                </c:pt>
                <c:pt idx="1694">
                  <c:v>5.8496950000000002E-3</c:v>
                </c:pt>
                <c:pt idx="1695">
                  <c:v>7.417641E-3</c:v>
                </c:pt>
                <c:pt idx="1696">
                  <c:v>5.7012699999999996E-3</c:v>
                </c:pt>
                <c:pt idx="1697">
                  <c:v>5.7749819999999997E-3</c:v>
                </c:pt>
                <c:pt idx="1698">
                  <c:v>5.5025639999999997E-3</c:v>
                </c:pt>
                <c:pt idx="1699">
                  <c:v>5.3919119999999996E-3</c:v>
                </c:pt>
                <c:pt idx="1700">
                  <c:v>4.5872910000000003E-3</c:v>
                </c:pt>
                <c:pt idx="1701">
                  <c:v>6.2363469999999997E-3</c:v>
                </c:pt>
                <c:pt idx="1702">
                  <c:v>7.3282989999999999E-3</c:v>
                </c:pt>
                <c:pt idx="1703">
                  <c:v>7.5885340000000001E-3</c:v>
                </c:pt>
                <c:pt idx="1704">
                  <c:v>7.036212E-3</c:v>
                </c:pt>
                <c:pt idx="1705" formatCode="0.00E+00">
                  <c:v>-6.1473999999999999E-3</c:v>
                </c:pt>
                <c:pt idx="1706">
                  <c:v>1.447623E-2</c:v>
                </c:pt>
                <c:pt idx="1707">
                  <c:v>1.2853440000000001E-2</c:v>
                </c:pt>
                <c:pt idx="1708">
                  <c:v>9.9200060000000003E-3</c:v>
                </c:pt>
                <c:pt idx="1709">
                  <c:v>8.8440310000000005E-3</c:v>
                </c:pt>
                <c:pt idx="1710">
                  <c:v>7.3244149999999999E-3</c:v>
                </c:pt>
                <c:pt idx="1711">
                  <c:v>7.4630069999999998E-3</c:v>
                </c:pt>
                <c:pt idx="1712">
                  <c:v>6.3579070000000003E-3</c:v>
                </c:pt>
                <c:pt idx="1713">
                  <c:v>8.0656059999999995E-3</c:v>
                </c:pt>
                <c:pt idx="1714">
                  <c:v>6.5339810000000003E-3</c:v>
                </c:pt>
                <c:pt idx="1715">
                  <c:v>6.4113399999999997E-3</c:v>
                </c:pt>
                <c:pt idx="1716">
                  <c:v>6.6442059999999997E-3</c:v>
                </c:pt>
                <c:pt idx="1717">
                  <c:v>5.1085380000000001E-3</c:v>
                </c:pt>
                <c:pt idx="1718">
                  <c:v>6.3386179999999999E-3</c:v>
                </c:pt>
                <c:pt idx="1719">
                  <c:v>7.218403E-3</c:v>
                </c:pt>
                <c:pt idx="1720">
                  <c:v>6.410303E-3</c:v>
                </c:pt>
                <c:pt idx="1721">
                  <c:v>6.1239179999999999E-3</c:v>
                </c:pt>
                <c:pt idx="1722">
                  <c:v>6.1184890000000004E-3</c:v>
                </c:pt>
                <c:pt idx="1723">
                  <c:v>5.1201959999999996E-3</c:v>
                </c:pt>
                <c:pt idx="1724">
                  <c:v>7.5053949999999998E-3</c:v>
                </c:pt>
                <c:pt idx="1725">
                  <c:v>5.0820739999999998E-3</c:v>
                </c:pt>
                <c:pt idx="1726">
                  <c:v>6.7784780000000001E-3</c:v>
                </c:pt>
                <c:pt idx="1727">
                  <c:v>7.6492549999999998E-3</c:v>
                </c:pt>
                <c:pt idx="1728">
                  <c:v>9.612031E-3</c:v>
                </c:pt>
                <c:pt idx="1729">
                  <c:v>9.5532180000000005E-3</c:v>
                </c:pt>
                <c:pt idx="1730">
                  <c:v>7.297675E-3</c:v>
                </c:pt>
                <c:pt idx="1731">
                  <c:v>1.7067880000000001E-2</c:v>
                </c:pt>
                <c:pt idx="1732">
                  <c:v>6.7579759999999997E-3</c:v>
                </c:pt>
                <c:pt idx="1733">
                  <c:v>4.6336830000000004E-3</c:v>
                </c:pt>
                <c:pt idx="1734">
                  <c:v>4.7217459999999998E-3</c:v>
                </c:pt>
                <c:pt idx="1735">
                  <c:v>2.4610550000000002E-3</c:v>
                </c:pt>
                <c:pt idx="1736">
                  <c:v>4.1236880000000004E-3</c:v>
                </c:pt>
                <c:pt idx="1737">
                  <c:v>6.4140919999999997E-3</c:v>
                </c:pt>
                <c:pt idx="1738">
                  <c:v>4.8899199999999999E-3</c:v>
                </c:pt>
                <c:pt idx="1739">
                  <c:v>2.204076E-2</c:v>
                </c:pt>
                <c:pt idx="1740">
                  <c:v>1.5163340000000001E-2</c:v>
                </c:pt>
                <c:pt idx="1741" formatCode="0.00E+00">
                  <c:v>-1.8534999999999999E-3</c:v>
                </c:pt>
                <c:pt idx="1742">
                  <c:v>9.7671379999999999E-3</c:v>
                </c:pt>
                <c:pt idx="1743" formatCode="0.00E+00">
                  <c:v>-6.0546000000000005E-4</c:v>
                </c:pt>
                <c:pt idx="1744">
                  <c:v>4.7185259999999998E-3</c:v>
                </c:pt>
                <c:pt idx="1745">
                  <c:v>6.5017390000000003E-3</c:v>
                </c:pt>
                <c:pt idx="1746">
                  <c:v>6.1041840000000003E-3</c:v>
                </c:pt>
                <c:pt idx="1747">
                  <c:v>6.1691840000000003E-3</c:v>
                </c:pt>
                <c:pt idx="1748">
                  <c:v>6.5224300000000001E-3</c:v>
                </c:pt>
                <c:pt idx="1749">
                  <c:v>5.4433939999999998E-3</c:v>
                </c:pt>
                <c:pt idx="1750">
                  <c:v>5.3800000000000002E-3</c:v>
                </c:pt>
                <c:pt idx="1751">
                  <c:v>8.9976280000000006E-3</c:v>
                </c:pt>
                <c:pt idx="1752">
                  <c:v>8.0965940000000004E-3</c:v>
                </c:pt>
                <c:pt idx="1753">
                  <c:v>2.524676E-2</c:v>
                </c:pt>
                <c:pt idx="1754">
                  <c:v>1.1021929999999999E-2</c:v>
                </c:pt>
                <c:pt idx="1755" formatCode="0.00E+00">
                  <c:v>-4.6327E-3</c:v>
                </c:pt>
                <c:pt idx="1756" formatCode="0.00E+00">
                  <c:v>1.56816E-4</c:v>
                </c:pt>
                <c:pt idx="1757">
                  <c:v>3.9108349999999997E-3</c:v>
                </c:pt>
                <c:pt idx="1758">
                  <c:v>3.5923389999999999E-3</c:v>
                </c:pt>
                <c:pt idx="1759">
                  <c:v>5.9772109999999996E-3</c:v>
                </c:pt>
                <c:pt idx="1760">
                  <c:v>7.769003E-3</c:v>
                </c:pt>
                <c:pt idx="1761">
                  <c:v>5.8428239999999999E-3</c:v>
                </c:pt>
                <c:pt idx="1762">
                  <c:v>4.8856450000000001E-3</c:v>
                </c:pt>
                <c:pt idx="1763">
                  <c:v>6.4360060000000002E-3</c:v>
                </c:pt>
                <c:pt idx="1764">
                  <c:v>5.3839619999999999E-3</c:v>
                </c:pt>
                <c:pt idx="1765">
                  <c:v>4.5114159999999999E-3</c:v>
                </c:pt>
                <c:pt idx="1766">
                  <c:v>6.8507450000000001E-3</c:v>
                </c:pt>
                <c:pt idx="1767">
                  <c:v>6.0450740000000001E-3</c:v>
                </c:pt>
                <c:pt idx="1768">
                  <c:v>5.8954039999999999E-3</c:v>
                </c:pt>
                <c:pt idx="1769">
                  <c:v>2.3792679999999999E-3</c:v>
                </c:pt>
                <c:pt idx="1770">
                  <c:v>7.6883799999999999E-3</c:v>
                </c:pt>
                <c:pt idx="1771">
                  <c:v>-1.4133740000000001E-2</c:v>
                </c:pt>
                <c:pt idx="1772">
                  <c:v>1.468092E-2</c:v>
                </c:pt>
                <c:pt idx="1773">
                  <c:v>1.301458E-2</c:v>
                </c:pt>
                <c:pt idx="1774">
                  <c:v>1.015667E-2</c:v>
                </c:pt>
                <c:pt idx="1775">
                  <c:v>5.8637339999999998E-3</c:v>
                </c:pt>
                <c:pt idx="1776">
                  <c:v>3.094159E-3</c:v>
                </c:pt>
                <c:pt idx="1777">
                  <c:v>8.8533129999999998E-3</c:v>
                </c:pt>
                <c:pt idx="1778">
                  <c:v>3.764248E-3</c:v>
                </c:pt>
                <c:pt idx="1779">
                  <c:v>7.3702339999999998E-3</c:v>
                </c:pt>
                <c:pt idx="1780">
                  <c:v>5.1762830000000003E-3</c:v>
                </c:pt>
                <c:pt idx="1781">
                  <c:v>5.9821320000000002E-3</c:v>
                </c:pt>
                <c:pt idx="1782">
                  <c:v>6.1995119999999999E-3</c:v>
                </c:pt>
                <c:pt idx="1783">
                  <c:v>-1.2823589999999999E-2</c:v>
                </c:pt>
                <c:pt idx="1784" formatCode="0.00E+00">
                  <c:v>-4.4806000000000002E-4</c:v>
                </c:pt>
                <c:pt idx="1785" formatCode="0.00E+00">
                  <c:v>4.32624E-4</c:v>
                </c:pt>
                <c:pt idx="1786">
                  <c:v>3.5443359999999999E-3</c:v>
                </c:pt>
                <c:pt idx="1787">
                  <c:v>3.741552E-3</c:v>
                </c:pt>
                <c:pt idx="1788">
                  <c:v>4.913967E-3</c:v>
                </c:pt>
                <c:pt idx="1789">
                  <c:v>6.1420140000000003E-3</c:v>
                </c:pt>
                <c:pt idx="1790">
                  <c:v>6.1003100000000003E-3</c:v>
                </c:pt>
                <c:pt idx="1791">
                  <c:v>5.846024E-3</c:v>
                </c:pt>
                <c:pt idx="1792">
                  <c:v>5.6244299999999997E-3</c:v>
                </c:pt>
                <c:pt idx="1793">
                  <c:v>5.5003760000000004E-3</c:v>
                </c:pt>
                <c:pt idx="1794">
                  <c:v>5.9600410000000001E-3</c:v>
                </c:pt>
                <c:pt idx="1795">
                  <c:v>6.2695549999999996E-3</c:v>
                </c:pt>
                <c:pt idx="1796">
                  <c:v>6.6605509999999998E-3</c:v>
                </c:pt>
                <c:pt idx="1797">
                  <c:v>4.6106949999999997E-3</c:v>
                </c:pt>
                <c:pt idx="1798">
                  <c:v>4.7806860000000001E-3</c:v>
                </c:pt>
                <c:pt idx="1799" formatCode="0.00E+00">
                  <c:v>-2.0601E-3</c:v>
                </c:pt>
                <c:pt idx="1800">
                  <c:v>1.046156E-2</c:v>
                </c:pt>
                <c:pt idx="1801">
                  <c:v>9.7572809999999996E-3</c:v>
                </c:pt>
                <c:pt idx="1802">
                  <c:v>6.6235160000000003E-3</c:v>
                </c:pt>
                <c:pt idx="1803">
                  <c:v>6.8272599999999999E-3</c:v>
                </c:pt>
                <c:pt idx="1804">
                  <c:v>6.040686E-3</c:v>
                </c:pt>
                <c:pt idx="1805">
                  <c:v>6.3477610000000004E-3</c:v>
                </c:pt>
                <c:pt idx="1806">
                  <c:v>6.2692479999999998E-3</c:v>
                </c:pt>
                <c:pt idx="1807">
                  <c:v>6.1827699999999998E-3</c:v>
                </c:pt>
                <c:pt idx="1808">
                  <c:v>6.7594780000000002E-3</c:v>
                </c:pt>
                <c:pt idx="1809">
                  <c:v>5.5742359999999998E-3</c:v>
                </c:pt>
                <c:pt idx="1810">
                  <c:v>5.6499380000000002E-3</c:v>
                </c:pt>
                <c:pt idx="1811">
                  <c:v>5.6464669999999996E-3</c:v>
                </c:pt>
                <c:pt idx="1812">
                  <c:v>7.1159370000000001E-3</c:v>
                </c:pt>
                <c:pt idx="1813">
                  <c:v>6.6955859999999999E-3</c:v>
                </c:pt>
                <c:pt idx="1814">
                  <c:v>4.0577110000000003E-3</c:v>
                </c:pt>
                <c:pt idx="1815">
                  <c:v>6.2782039999999999E-3</c:v>
                </c:pt>
                <c:pt idx="1816">
                  <c:v>7.5604239999999996E-3</c:v>
                </c:pt>
                <c:pt idx="1817">
                  <c:v>6.6700529999999996E-3</c:v>
                </c:pt>
                <c:pt idx="1818">
                  <c:v>8.1709E-3</c:v>
                </c:pt>
                <c:pt idx="1819">
                  <c:v>6.7961189999999998E-3</c:v>
                </c:pt>
                <c:pt idx="1820">
                  <c:v>5.8170940000000001E-3</c:v>
                </c:pt>
                <c:pt idx="1821">
                  <c:v>8.2692860000000007E-3</c:v>
                </c:pt>
                <c:pt idx="1822">
                  <c:v>4.3957980000000002E-3</c:v>
                </c:pt>
                <c:pt idx="1823">
                  <c:v>6.1684929999999997E-3</c:v>
                </c:pt>
                <c:pt idx="1824">
                  <c:v>4.1939840000000004E-3</c:v>
                </c:pt>
                <c:pt idx="1825">
                  <c:v>5.3536299999999998E-3</c:v>
                </c:pt>
                <c:pt idx="1826">
                  <c:v>5.567687E-3</c:v>
                </c:pt>
                <c:pt idx="1827">
                  <c:v>6.3497450000000004E-3</c:v>
                </c:pt>
                <c:pt idx="1828">
                  <c:v>4.7787660000000003E-3</c:v>
                </c:pt>
                <c:pt idx="1829">
                  <c:v>4.8734329999999999E-3</c:v>
                </c:pt>
                <c:pt idx="1830">
                  <c:v>6.4985040000000004E-3</c:v>
                </c:pt>
                <c:pt idx="1831">
                  <c:v>3.6308909999999998E-3</c:v>
                </c:pt>
                <c:pt idx="1832">
                  <c:v>6.1534980000000003E-3</c:v>
                </c:pt>
                <c:pt idx="1833">
                  <c:v>5.3843620000000002E-3</c:v>
                </c:pt>
                <c:pt idx="1834">
                  <c:v>6.5641320000000003E-3</c:v>
                </c:pt>
                <c:pt idx="1835">
                  <c:v>6.6545110000000001E-3</c:v>
                </c:pt>
                <c:pt idx="1836">
                  <c:v>4.5999700000000001E-3</c:v>
                </c:pt>
                <c:pt idx="1837">
                  <c:v>3.3110840000000002E-2</c:v>
                </c:pt>
                <c:pt idx="1838">
                  <c:v>6.4037260000000002E-3</c:v>
                </c:pt>
                <c:pt idx="1839">
                  <c:v>1.4605089999999999E-2</c:v>
                </c:pt>
                <c:pt idx="1840">
                  <c:v>1.266482E-2</c:v>
                </c:pt>
                <c:pt idx="1841">
                  <c:v>8.1518649999999995E-3</c:v>
                </c:pt>
                <c:pt idx="1842">
                  <c:v>5.3574319999999996E-3</c:v>
                </c:pt>
                <c:pt idx="1843">
                  <c:v>7.622101E-3</c:v>
                </c:pt>
                <c:pt idx="1844">
                  <c:v>8.1643759999999992E-3</c:v>
                </c:pt>
                <c:pt idx="1845">
                  <c:v>8.1139760000000002E-3</c:v>
                </c:pt>
                <c:pt idx="1846">
                  <c:v>1.161367E-2</c:v>
                </c:pt>
                <c:pt idx="1847">
                  <c:v>7.7894679999999999E-3</c:v>
                </c:pt>
                <c:pt idx="1848">
                  <c:v>5.1611799999999996E-3</c:v>
                </c:pt>
                <c:pt idx="1849">
                  <c:v>9.9399380000000006E-3</c:v>
                </c:pt>
                <c:pt idx="1850">
                  <c:v>2.4125549999999998E-3</c:v>
                </c:pt>
                <c:pt idx="1851">
                  <c:v>4.0121339999999997E-3</c:v>
                </c:pt>
                <c:pt idx="1852">
                  <c:v>4.592657E-3</c:v>
                </c:pt>
                <c:pt idx="1853">
                  <c:v>5.1519840000000001E-3</c:v>
                </c:pt>
                <c:pt idx="1854">
                  <c:v>1.058456E-2</c:v>
                </c:pt>
                <c:pt idx="1855">
                  <c:v>4.4013439999999997E-3</c:v>
                </c:pt>
                <c:pt idx="1856">
                  <c:v>8.7501939999999993E-3</c:v>
                </c:pt>
                <c:pt idx="1857">
                  <c:v>7.103056E-3</c:v>
                </c:pt>
                <c:pt idx="1858">
                  <c:v>5.4632450000000003E-3</c:v>
                </c:pt>
                <c:pt idx="1859">
                  <c:v>4.5526230000000004E-3</c:v>
                </c:pt>
                <c:pt idx="1860">
                  <c:v>7.0247859999999999E-3</c:v>
                </c:pt>
                <c:pt idx="1861">
                  <c:v>5.2495980000000003E-3</c:v>
                </c:pt>
                <c:pt idx="1862">
                  <c:v>3.9795239999999999E-3</c:v>
                </c:pt>
                <c:pt idx="1863">
                  <c:v>6.3526340000000002E-3</c:v>
                </c:pt>
                <c:pt idx="1864">
                  <c:v>5.1142540000000004E-3</c:v>
                </c:pt>
                <c:pt idx="1865">
                  <c:v>5.5663910000000004E-3</c:v>
                </c:pt>
                <c:pt idx="1866">
                  <c:v>6.5847900000000001E-3</c:v>
                </c:pt>
                <c:pt idx="1867">
                  <c:v>6.0059420000000002E-3</c:v>
                </c:pt>
                <c:pt idx="1868">
                  <c:v>5.0769090000000001E-3</c:v>
                </c:pt>
                <c:pt idx="1869">
                  <c:v>5.4616559999999996E-3</c:v>
                </c:pt>
                <c:pt idx="1870">
                  <c:v>5.1987170000000003E-3</c:v>
                </c:pt>
                <c:pt idx="1871">
                  <c:v>6.1659990000000001E-3</c:v>
                </c:pt>
                <c:pt idx="1872">
                  <c:v>5.0695439999999996E-3</c:v>
                </c:pt>
                <c:pt idx="1873">
                  <c:v>5.4922599999999997E-3</c:v>
                </c:pt>
                <c:pt idx="1874">
                  <c:v>5.5284059999999996E-3</c:v>
                </c:pt>
                <c:pt idx="1875">
                  <c:v>4.2517910000000004E-3</c:v>
                </c:pt>
                <c:pt idx="1876">
                  <c:v>6.7103129999999999E-3</c:v>
                </c:pt>
                <c:pt idx="1877">
                  <c:v>4.9580859999999996E-3</c:v>
                </c:pt>
                <c:pt idx="1878">
                  <c:v>6.0624800000000003E-3</c:v>
                </c:pt>
                <c:pt idx="1879">
                  <c:v>4.6454840000000001E-3</c:v>
                </c:pt>
                <c:pt idx="1880">
                  <c:v>8.2273060000000002E-3</c:v>
                </c:pt>
                <c:pt idx="1881">
                  <c:v>7.4027509999999999E-3</c:v>
                </c:pt>
                <c:pt idx="1882">
                  <c:v>3.1273210000000002E-3</c:v>
                </c:pt>
                <c:pt idx="1883">
                  <c:v>4.0680079999999997E-3</c:v>
                </c:pt>
                <c:pt idx="1884">
                  <c:v>5.9215200000000004E-3</c:v>
                </c:pt>
                <c:pt idx="1885">
                  <c:v>4.8158539999999996E-3</c:v>
                </c:pt>
                <c:pt idx="1886">
                  <c:v>5.661587E-3</c:v>
                </c:pt>
                <c:pt idx="1887">
                  <c:v>5.174171E-3</c:v>
                </c:pt>
                <c:pt idx="1888">
                  <c:v>5.372295E-3</c:v>
                </c:pt>
                <c:pt idx="1889">
                  <c:v>6.4417479999999997E-3</c:v>
                </c:pt>
                <c:pt idx="1890">
                  <c:v>5.0607459999999996E-3</c:v>
                </c:pt>
                <c:pt idx="1891">
                  <c:v>7.6089240000000004E-3</c:v>
                </c:pt>
                <c:pt idx="1892">
                  <c:v>5.025219E-3</c:v>
                </c:pt>
                <c:pt idx="1893">
                  <c:v>4.4537159999999999E-3</c:v>
                </c:pt>
                <c:pt idx="1894">
                  <c:v>5.2488680000000003E-3</c:v>
                </c:pt>
                <c:pt idx="1895">
                  <c:v>6.4534060000000001E-3</c:v>
                </c:pt>
                <c:pt idx="1896">
                  <c:v>4.7881440000000003E-3</c:v>
                </c:pt>
                <c:pt idx="1897">
                  <c:v>5.7797899999999999E-3</c:v>
                </c:pt>
                <c:pt idx="1898">
                  <c:v>-1.4654210000000001E-2</c:v>
                </c:pt>
                <c:pt idx="1899">
                  <c:v>9.8005609999999993E-3</c:v>
                </c:pt>
                <c:pt idx="1900">
                  <c:v>1.5633830000000001E-2</c:v>
                </c:pt>
                <c:pt idx="1901">
                  <c:v>3.9062510000000002E-2</c:v>
                </c:pt>
                <c:pt idx="1902">
                  <c:v>1.90618E-2</c:v>
                </c:pt>
                <c:pt idx="1903">
                  <c:v>2.39581E-2</c:v>
                </c:pt>
                <c:pt idx="1904">
                  <c:v>1.2173420000000001E-2</c:v>
                </c:pt>
                <c:pt idx="1905">
                  <c:v>8.6025609999999999E-3</c:v>
                </c:pt>
                <c:pt idx="1906">
                  <c:v>8.2625059999999993E-3</c:v>
                </c:pt>
                <c:pt idx="1907">
                  <c:v>8.6451059999999996E-3</c:v>
                </c:pt>
                <c:pt idx="1908">
                  <c:v>3.5981899999999998E-3</c:v>
                </c:pt>
                <c:pt idx="1909">
                  <c:v>3.7767069999999998E-3</c:v>
                </c:pt>
                <c:pt idx="1910">
                  <c:v>4.7577640000000003E-3</c:v>
                </c:pt>
                <c:pt idx="1911">
                  <c:v>5.1909299999999998E-3</c:v>
                </c:pt>
                <c:pt idx="1912">
                  <c:v>6.718903E-3</c:v>
                </c:pt>
                <c:pt idx="1913">
                  <c:v>4.942452E-3</c:v>
                </c:pt>
                <c:pt idx="1914">
                  <c:v>5.6151439999999999E-3</c:v>
                </c:pt>
                <c:pt idx="1915">
                  <c:v>4.2797260000000002E-3</c:v>
                </c:pt>
                <c:pt idx="1916">
                  <c:v>5.0021880000000003E-3</c:v>
                </c:pt>
                <c:pt idx="1917">
                  <c:v>4.5936320000000003E-3</c:v>
                </c:pt>
                <c:pt idx="1918">
                  <c:v>5.4391960000000003E-3</c:v>
                </c:pt>
                <c:pt idx="1919">
                  <c:v>5.5077199999999998E-3</c:v>
                </c:pt>
                <c:pt idx="1920">
                  <c:v>5.6914399999999999E-3</c:v>
                </c:pt>
                <c:pt idx="1921">
                  <c:v>6.0818720000000003E-3</c:v>
                </c:pt>
                <c:pt idx="1922">
                  <c:v>5.678392E-3</c:v>
                </c:pt>
                <c:pt idx="1923">
                  <c:v>4.6399759999999996E-3</c:v>
                </c:pt>
                <c:pt idx="1924">
                  <c:v>5.9247299999999996E-3</c:v>
                </c:pt>
                <c:pt idx="1925">
                  <c:v>6.1880360000000001E-3</c:v>
                </c:pt>
                <c:pt idx="1926">
                  <c:v>4.6689339999999996E-3</c:v>
                </c:pt>
                <c:pt idx="1927">
                  <c:v>8.4629690000000007E-3</c:v>
                </c:pt>
                <c:pt idx="1928">
                  <c:v>6.1900569999999997E-3</c:v>
                </c:pt>
                <c:pt idx="1929">
                  <c:v>7.0568289999999997E-3</c:v>
                </c:pt>
                <c:pt idx="1930">
                  <c:v>2.86207E-3</c:v>
                </c:pt>
                <c:pt idx="1931">
                  <c:v>4.3726399999999997E-3</c:v>
                </c:pt>
                <c:pt idx="1932">
                  <c:v>5.9188849999999996E-3</c:v>
                </c:pt>
                <c:pt idx="1933" formatCode="0.00E+00">
                  <c:v>-6.9072999999999999E-3</c:v>
                </c:pt>
                <c:pt idx="1934" formatCode="0.00E+00">
                  <c:v>-6.6731000000000004E-3</c:v>
                </c:pt>
                <c:pt idx="1935">
                  <c:v>-1.003015E-2</c:v>
                </c:pt>
                <c:pt idx="1936" formatCode="0.00E+00">
                  <c:v>-1.3738999999999999E-3</c:v>
                </c:pt>
                <c:pt idx="1937">
                  <c:v>3.0516250000000001E-3</c:v>
                </c:pt>
                <c:pt idx="1938">
                  <c:v>4.4206690000000003E-3</c:v>
                </c:pt>
                <c:pt idx="1939">
                  <c:v>4.7404999999999999E-3</c:v>
                </c:pt>
                <c:pt idx="1940">
                  <c:v>5.6283820000000004E-3</c:v>
                </c:pt>
                <c:pt idx="1941">
                  <c:v>4.8207759999999997E-3</c:v>
                </c:pt>
                <c:pt idx="1942">
                  <c:v>5.5065119999999999E-3</c:v>
                </c:pt>
                <c:pt idx="1943">
                  <c:v>4.52433E-3</c:v>
                </c:pt>
                <c:pt idx="1944">
                  <c:v>5.0542850000000004E-3</c:v>
                </c:pt>
                <c:pt idx="1945">
                  <c:v>5.9315870000000003E-3</c:v>
                </c:pt>
                <c:pt idx="1946" formatCode="0.00E+00">
                  <c:v>-2.7710999999999999E-3</c:v>
                </c:pt>
                <c:pt idx="1947">
                  <c:v>6.644736E-3</c:v>
                </c:pt>
                <c:pt idx="1948" formatCode="0.00E+00">
                  <c:v>-1.3492999999999999E-3</c:v>
                </c:pt>
                <c:pt idx="1949">
                  <c:v>1.4370539999999999E-2</c:v>
                </c:pt>
                <c:pt idx="1950">
                  <c:v>1.1409580000000001E-2</c:v>
                </c:pt>
                <c:pt idx="1951">
                  <c:v>7.1182609999999999E-3</c:v>
                </c:pt>
                <c:pt idx="1952">
                  <c:v>6.7530400000000001E-3</c:v>
                </c:pt>
                <c:pt idx="1953">
                  <c:v>6.0376099999999997E-3</c:v>
                </c:pt>
                <c:pt idx="1954">
                  <c:v>5.7106680000000003E-3</c:v>
                </c:pt>
                <c:pt idx="1955">
                  <c:v>5.6572259999999996E-3</c:v>
                </c:pt>
                <c:pt idx="1956">
                  <c:v>5.8333100000000004E-3</c:v>
                </c:pt>
                <c:pt idx="1957">
                  <c:v>4.9949110000000003E-3</c:v>
                </c:pt>
                <c:pt idx="1958">
                  <c:v>4.8440410000000003E-3</c:v>
                </c:pt>
                <c:pt idx="1959">
                  <c:v>6.3469700000000004E-3</c:v>
                </c:pt>
                <c:pt idx="1960">
                  <c:v>3.9331540000000003E-3</c:v>
                </c:pt>
                <c:pt idx="1961">
                  <c:v>8.097847E-3</c:v>
                </c:pt>
                <c:pt idx="1962">
                  <c:v>5.4603639999999997E-3</c:v>
                </c:pt>
                <c:pt idx="1963">
                  <c:v>4.8438830000000002E-3</c:v>
                </c:pt>
                <c:pt idx="1964">
                  <c:v>4.35244E-3</c:v>
                </c:pt>
                <c:pt idx="1965">
                  <c:v>3.050325E-3</c:v>
                </c:pt>
                <c:pt idx="1966">
                  <c:v>5.4282949999999996E-3</c:v>
                </c:pt>
                <c:pt idx="1967">
                  <c:v>5.3183340000000001E-3</c:v>
                </c:pt>
                <c:pt idx="1968">
                  <c:v>6.5916969999999997E-3</c:v>
                </c:pt>
                <c:pt idx="1969">
                  <c:v>6.331082E-3</c:v>
                </c:pt>
                <c:pt idx="1970">
                  <c:v>5.6280419999999998E-3</c:v>
                </c:pt>
                <c:pt idx="1971">
                  <c:v>4.7753759999999996E-3</c:v>
                </c:pt>
                <c:pt idx="1972">
                  <c:v>7.2393609999999997E-3</c:v>
                </c:pt>
                <c:pt idx="1973">
                  <c:v>5.395688E-3</c:v>
                </c:pt>
                <c:pt idx="1974">
                  <c:v>3.3351740000000002E-3</c:v>
                </c:pt>
                <c:pt idx="1975">
                  <c:v>6.2359319999999996E-3</c:v>
                </c:pt>
                <c:pt idx="1976">
                  <c:v>5.2135660000000002E-3</c:v>
                </c:pt>
                <c:pt idx="1977">
                  <c:v>5.9606879999999996E-3</c:v>
                </c:pt>
                <c:pt idx="1978">
                  <c:v>8.7654110000000007E-3</c:v>
                </c:pt>
                <c:pt idx="1979">
                  <c:v>5.0826480000000004E-3</c:v>
                </c:pt>
                <c:pt idx="1980">
                  <c:v>3.1101729999999999E-3</c:v>
                </c:pt>
                <c:pt idx="1981">
                  <c:v>4.7515300000000003E-3</c:v>
                </c:pt>
                <c:pt idx="1982">
                  <c:v>4.810646E-3</c:v>
                </c:pt>
                <c:pt idx="1983">
                  <c:v>5.1638919999999998E-3</c:v>
                </c:pt>
                <c:pt idx="1984">
                  <c:v>4.6007620000000004E-3</c:v>
                </c:pt>
                <c:pt idx="1985">
                  <c:v>4.7507110000000003E-3</c:v>
                </c:pt>
                <c:pt idx="1986">
                  <c:v>5.6643020000000004E-3</c:v>
                </c:pt>
                <c:pt idx="1987">
                  <c:v>5.5939329999999997E-3</c:v>
                </c:pt>
                <c:pt idx="1988">
                  <c:v>4.790926E-3</c:v>
                </c:pt>
                <c:pt idx="1989">
                  <c:v>5.7360859999999996E-3</c:v>
                </c:pt>
                <c:pt idx="1990">
                  <c:v>5.2120059999999999E-3</c:v>
                </c:pt>
                <c:pt idx="1991">
                  <c:v>5.2680100000000001E-3</c:v>
                </c:pt>
                <c:pt idx="1992">
                  <c:v>4.738272E-3</c:v>
                </c:pt>
                <c:pt idx="1993">
                  <c:v>6.1268599999999996E-3</c:v>
                </c:pt>
                <c:pt idx="1994">
                  <c:v>5.0067829999999999E-3</c:v>
                </c:pt>
                <c:pt idx="1995">
                  <c:v>6.6158909999999996E-3</c:v>
                </c:pt>
                <c:pt idx="1996">
                  <c:v>7.0265880000000003E-3</c:v>
                </c:pt>
                <c:pt idx="1997">
                  <c:v>6.3963259999999999E-3</c:v>
                </c:pt>
                <c:pt idx="1998">
                  <c:v>5.1004259999999999E-3</c:v>
                </c:pt>
                <c:pt idx="1999">
                  <c:v>5.3386299999999996E-3</c:v>
                </c:pt>
                <c:pt idx="2000">
                  <c:v>6.1786619999999997E-3</c:v>
                </c:pt>
                <c:pt idx="2001">
                  <c:v>3.6565949999999999E-3</c:v>
                </c:pt>
                <c:pt idx="2002">
                  <c:v>5.8592929999999998E-3</c:v>
                </c:pt>
                <c:pt idx="2003">
                  <c:v>5.2725380000000002E-3</c:v>
                </c:pt>
                <c:pt idx="2004">
                  <c:v>5.3487689999999997E-3</c:v>
                </c:pt>
                <c:pt idx="2005">
                  <c:v>-2.386545E-2</c:v>
                </c:pt>
                <c:pt idx="2006">
                  <c:v>1.500426E-2</c:v>
                </c:pt>
                <c:pt idx="2007">
                  <c:v>9.5767249999999995E-3</c:v>
                </c:pt>
                <c:pt idx="2008">
                  <c:v>8.8641950000000001E-3</c:v>
                </c:pt>
                <c:pt idx="2009">
                  <c:v>5.9609880000000004E-3</c:v>
                </c:pt>
                <c:pt idx="2010">
                  <c:v>6.7301339999999996E-3</c:v>
                </c:pt>
                <c:pt idx="2011">
                  <c:v>5.8881230000000003E-3</c:v>
                </c:pt>
                <c:pt idx="2012">
                  <c:v>4.7932579999999999E-3</c:v>
                </c:pt>
                <c:pt idx="2013">
                  <c:v>6.8516549999999999E-3</c:v>
                </c:pt>
                <c:pt idx="2014">
                  <c:v>6.4794800000000001E-3</c:v>
                </c:pt>
                <c:pt idx="2015">
                  <c:v>5.3819410000000003E-3</c:v>
                </c:pt>
                <c:pt idx="2016">
                  <c:v>7.2431630000000004E-3</c:v>
                </c:pt>
                <c:pt idx="2017">
                  <c:v>1.25813E-2</c:v>
                </c:pt>
                <c:pt idx="2018">
                  <c:v>2.6508220000000002E-3</c:v>
                </c:pt>
                <c:pt idx="2019">
                  <c:v>2.3445509999999998E-3</c:v>
                </c:pt>
                <c:pt idx="2020">
                  <c:v>4.2393359999999998E-3</c:v>
                </c:pt>
                <c:pt idx="2021">
                  <c:v>4.6305640000000002E-3</c:v>
                </c:pt>
                <c:pt idx="2022">
                  <c:v>-1.053902E-2</c:v>
                </c:pt>
                <c:pt idx="2023">
                  <c:v>6.4658210000000001E-3</c:v>
                </c:pt>
                <c:pt idx="2024">
                  <c:v>5.0922889999999998E-3</c:v>
                </c:pt>
                <c:pt idx="2025">
                  <c:v>5.5507660000000004E-3</c:v>
                </c:pt>
                <c:pt idx="2026">
                  <c:v>5.1254400000000002E-3</c:v>
                </c:pt>
                <c:pt idx="2027">
                  <c:v>4.4936100000000003E-3</c:v>
                </c:pt>
                <c:pt idx="2028">
                  <c:v>5.7164800000000003E-3</c:v>
                </c:pt>
                <c:pt idx="2029">
                  <c:v>4.091936E-3</c:v>
                </c:pt>
                <c:pt idx="2030" formatCode="0.00E+00">
                  <c:v>5.2676899999999996E-4</c:v>
                </c:pt>
                <c:pt idx="2031">
                  <c:v>6.2159060000000002E-3</c:v>
                </c:pt>
                <c:pt idx="2032">
                  <c:v>5.7397220000000001E-3</c:v>
                </c:pt>
                <c:pt idx="2033">
                  <c:v>5.5584850000000002E-3</c:v>
                </c:pt>
                <c:pt idx="2034">
                  <c:v>5.9997870000000003E-3</c:v>
                </c:pt>
                <c:pt idx="2035">
                  <c:v>4.7865190000000004E-3</c:v>
                </c:pt>
                <c:pt idx="2036">
                  <c:v>4.12547E-3</c:v>
                </c:pt>
                <c:pt idx="2037">
                  <c:v>4.9934259999999996E-3</c:v>
                </c:pt>
                <c:pt idx="2038">
                  <c:v>5.0368660000000001E-3</c:v>
                </c:pt>
                <c:pt idx="2039">
                  <c:v>5.0268559999999997E-3</c:v>
                </c:pt>
                <c:pt idx="2040">
                  <c:v>5.7444530000000001E-3</c:v>
                </c:pt>
                <c:pt idx="2041">
                  <c:v>4.6812039999999996E-3</c:v>
                </c:pt>
                <c:pt idx="2042">
                  <c:v>4.2811159999999997E-3</c:v>
                </c:pt>
                <c:pt idx="2043">
                  <c:v>5.2947289999999998E-3</c:v>
                </c:pt>
                <c:pt idx="2044">
                  <c:v>5.4778559999999997E-3</c:v>
                </c:pt>
                <c:pt idx="2045">
                  <c:v>5.0281019999999996E-3</c:v>
                </c:pt>
                <c:pt idx="2046">
                  <c:v>5.8182240000000003E-3</c:v>
                </c:pt>
                <c:pt idx="2047">
                  <c:v>4.7880259999999999E-3</c:v>
                </c:pt>
                <c:pt idx="2048">
                  <c:v>4.2554200000000002E-3</c:v>
                </c:pt>
                <c:pt idx="2049">
                  <c:v>5.0604359999999998E-3</c:v>
                </c:pt>
                <c:pt idx="2050">
                  <c:v>4.4841289999999999E-3</c:v>
                </c:pt>
                <c:pt idx="2051">
                  <c:v>4.7092699999999998E-3</c:v>
                </c:pt>
                <c:pt idx="2052">
                  <c:v>5.4535E-3</c:v>
                </c:pt>
                <c:pt idx="2053">
                  <c:v>6.2439840000000002E-3</c:v>
                </c:pt>
                <c:pt idx="2054">
                  <c:v>5.2830799999999999E-3</c:v>
                </c:pt>
                <c:pt idx="2055">
                  <c:v>5.546016E-3</c:v>
                </c:pt>
                <c:pt idx="2056">
                  <c:v>4.8802860000000002E-3</c:v>
                </c:pt>
                <c:pt idx="2057">
                  <c:v>5.608175E-3</c:v>
                </c:pt>
                <c:pt idx="2058">
                  <c:v>4.5303399999999999E-3</c:v>
                </c:pt>
                <c:pt idx="2059">
                  <c:v>4.8221460000000002E-3</c:v>
                </c:pt>
                <c:pt idx="2060">
                  <c:v>5.2710869999999998E-3</c:v>
                </c:pt>
                <c:pt idx="2061">
                  <c:v>5.1888079999999996E-3</c:v>
                </c:pt>
                <c:pt idx="2062">
                  <c:v>6.0656549999999997E-3</c:v>
                </c:pt>
                <c:pt idx="2063">
                  <c:v>4.5953340000000004E-3</c:v>
                </c:pt>
                <c:pt idx="2064">
                  <c:v>1.4156490000000001E-2</c:v>
                </c:pt>
                <c:pt idx="2065">
                  <c:v>6.513614E-3</c:v>
                </c:pt>
                <c:pt idx="2066">
                  <c:v>7.8235160000000008E-3</c:v>
                </c:pt>
                <c:pt idx="2067">
                  <c:v>7.4190970000000004E-3</c:v>
                </c:pt>
                <c:pt idx="2068">
                  <c:v>5.5816559999999999E-3</c:v>
                </c:pt>
                <c:pt idx="2069">
                  <c:v>4.9390299999999996E-3</c:v>
                </c:pt>
                <c:pt idx="2070">
                  <c:v>5.2082500000000002E-3</c:v>
                </c:pt>
                <c:pt idx="2071">
                  <c:v>6.4479439999999997E-3</c:v>
                </c:pt>
                <c:pt idx="2072">
                  <c:v>1.411952E-2</c:v>
                </c:pt>
                <c:pt idx="2073">
                  <c:v>2.1123119999999999E-2</c:v>
                </c:pt>
                <c:pt idx="2074">
                  <c:v>1.2334609999999999E-2</c:v>
                </c:pt>
                <c:pt idx="2075">
                  <c:v>1.0653849999999999E-2</c:v>
                </c:pt>
                <c:pt idx="2076" formatCode="0.00E+00">
                  <c:v>-7.9667999999999996E-3</c:v>
                </c:pt>
                <c:pt idx="2077">
                  <c:v>-1.0891120000000001E-2</c:v>
                </c:pt>
                <c:pt idx="2078" formatCode="0.00E+00">
                  <c:v>-3.1909E-3</c:v>
                </c:pt>
                <c:pt idx="2079">
                  <c:v>1.3072019999999999E-3</c:v>
                </c:pt>
                <c:pt idx="2080">
                  <c:v>3.0329369999999999E-3</c:v>
                </c:pt>
                <c:pt idx="2081">
                  <c:v>4.1251220000000002E-3</c:v>
                </c:pt>
                <c:pt idx="2082">
                  <c:v>3.7810470000000001E-3</c:v>
                </c:pt>
                <c:pt idx="2083">
                  <c:v>4.5984659999999998E-3</c:v>
                </c:pt>
                <c:pt idx="2084">
                  <c:v>5.0458650000000001E-3</c:v>
                </c:pt>
                <c:pt idx="2085">
                  <c:v>4.8324459999999998E-3</c:v>
                </c:pt>
                <c:pt idx="2086">
                  <c:v>4.6730900000000004E-3</c:v>
                </c:pt>
                <c:pt idx="2087">
                  <c:v>4.6957359999999998E-3</c:v>
                </c:pt>
                <c:pt idx="2088">
                  <c:v>4.0546719999999996E-3</c:v>
                </c:pt>
                <c:pt idx="2089">
                  <c:v>4.8843430000000002E-3</c:v>
                </c:pt>
                <c:pt idx="2090">
                  <c:v>5.0352720000000004E-3</c:v>
                </c:pt>
                <c:pt idx="2091">
                  <c:v>4.9607410000000003E-3</c:v>
                </c:pt>
                <c:pt idx="2092">
                  <c:v>5.2024539999999996E-3</c:v>
                </c:pt>
                <c:pt idx="2093">
                  <c:v>4.7659060000000003E-3</c:v>
                </c:pt>
                <c:pt idx="2094">
                  <c:v>5.2135810000000001E-3</c:v>
                </c:pt>
                <c:pt idx="2095">
                  <c:v>4.3334100000000002E-3</c:v>
                </c:pt>
                <c:pt idx="2096">
                  <c:v>5.054373E-3</c:v>
                </c:pt>
                <c:pt idx="2097">
                  <c:v>4.799373E-3</c:v>
                </c:pt>
                <c:pt idx="2098">
                  <c:v>3.6476529999999998E-3</c:v>
                </c:pt>
                <c:pt idx="2099">
                  <c:v>4.543966E-3</c:v>
                </c:pt>
                <c:pt idx="2100">
                  <c:v>5.1197660000000004E-3</c:v>
                </c:pt>
                <c:pt idx="2101">
                  <c:v>4.7325539999999999E-3</c:v>
                </c:pt>
                <c:pt idx="2102">
                  <c:v>5.7224279999999999E-3</c:v>
                </c:pt>
                <c:pt idx="2103">
                  <c:v>4.820965E-3</c:v>
                </c:pt>
                <c:pt idx="2104">
                  <c:v>3.0038780000000002E-3</c:v>
                </c:pt>
                <c:pt idx="2105">
                  <c:v>7.1720760000000003E-3</c:v>
                </c:pt>
                <c:pt idx="2106">
                  <c:v>4.5682780000000003E-3</c:v>
                </c:pt>
                <c:pt idx="2107">
                  <c:v>6.362538E-3</c:v>
                </c:pt>
                <c:pt idx="2108">
                  <c:v>5.9306879999999999E-3</c:v>
                </c:pt>
                <c:pt idx="2109">
                  <c:v>1.894122E-3</c:v>
                </c:pt>
                <c:pt idx="2110">
                  <c:v>3.646996E-3</c:v>
                </c:pt>
                <c:pt idx="2111">
                  <c:v>4.5880219999999998E-3</c:v>
                </c:pt>
                <c:pt idx="2112">
                  <c:v>4.4900590000000002E-3</c:v>
                </c:pt>
                <c:pt idx="2113">
                  <c:v>5.4882300000000002E-3</c:v>
                </c:pt>
                <c:pt idx="2114">
                  <c:v>4.7454139999999999E-3</c:v>
                </c:pt>
                <c:pt idx="2115">
                  <c:v>4.5777539999999999E-3</c:v>
                </c:pt>
                <c:pt idx="2116">
                  <c:v>4.1112450000000004E-3</c:v>
                </c:pt>
                <c:pt idx="2117">
                  <c:v>5.2098090000000001E-3</c:v>
                </c:pt>
                <c:pt idx="2118">
                  <c:v>5.0435740000000003E-3</c:v>
                </c:pt>
                <c:pt idx="2119">
                  <c:v>5.8614849999999996E-3</c:v>
                </c:pt>
                <c:pt idx="2120">
                  <c:v>4.187774E-3</c:v>
                </c:pt>
                <c:pt idx="2121">
                  <c:v>4.2269150000000004E-3</c:v>
                </c:pt>
                <c:pt idx="2122">
                  <c:v>3.8564939999999998E-3</c:v>
                </c:pt>
                <c:pt idx="2123">
                  <c:v>3.7976360000000001E-3</c:v>
                </c:pt>
                <c:pt idx="2124">
                  <c:v>2.9077740000000001E-3</c:v>
                </c:pt>
                <c:pt idx="2125">
                  <c:v>1.6880260000000001E-2</c:v>
                </c:pt>
                <c:pt idx="2126">
                  <c:v>2.4640680000000002E-2</c:v>
                </c:pt>
                <c:pt idx="2127">
                  <c:v>1.3625999999999999E-2</c:v>
                </c:pt>
                <c:pt idx="2128">
                  <c:v>9.5866760000000006E-3</c:v>
                </c:pt>
                <c:pt idx="2129">
                  <c:v>5.7275540000000002E-3</c:v>
                </c:pt>
                <c:pt idx="2130">
                  <c:v>2.1984839999999999E-2</c:v>
                </c:pt>
                <c:pt idx="2131">
                  <c:v>7.3557199999999996E-3</c:v>
                </c:pt>
                <c:pt idx="2132" formatCode="0.00E+00">
                  <c:v>8.9765199999999998E-4</c:v>
                </c:pt>
                <c:pt idx="2133">
                  <c:v>3.2257200000000001E-3</c:v>
                </c:pt>
                <c:pt idx="2134">
                  <c:v>3.8190759999999998E-3</c:v>
                </c:pt>
                <c:pt idx="2135">
                  <c:v>4.5075799999999997E-3</c:v>
                </c:pt>
                <c:pt idx="2136">
                  <c:v>4.948282E-3</c:v>
                </c:pt>
                <c:pt idx="2137">
                  <c:v>4.6068919999999996E-3</c:v>
                </c:pt>
                <c:pt idx="2138">
                  <c:v>4.5016099999999996E-3</c:v>
                </c:pt>
                <c:pt idx="2139">
                  <c:v>4.6562979999999997E-3</c:v>
                </c:pt>
                <c:pt idx="2140">
                  <c:v>4.5115090000000004E-3</c:v>
                </c:pt>
                <c:pt idx="2141">
                  <c:v>4.1354240000000004E-3</c:v>
                </c:pt>
                <c:pt idx="2142">
                  <c:v>6.2348389999999998E-3</c:v>
                </c:pt>
                <c:pt idx="2143">
                  <c:v>4.8603500000000003E-3</c:v>
                </c:pt>
                <c:pt idx="2144">
                  <c:v>4.7124819999999996E-3</c:v>
                </c:pt>
                <c:pt idx="2145">
                  <c:v>4.3009190000000003E-3</c:v>
                </c:pt>
                <c:pt idx="2146">
                  <c:v>5.0929260000000002E-3</c:v>
                </c:pt>
                <c:pt idx="2147">
                  <c:v>5.0259249999999997E-3</c:v>
                </c:pt>
                <c:pt idx="2148">
                  <c:v>5.4737539999999999E-3</c:v>
                </c:pt>
                <c:pt idx="2149" formatCode="0.00E+00">
                  <c:v>-2.7618E-3</c:v>
                </c:pt>
                <c:pt idx="2150">
                  <c:v>9.5287410000000003E-3</c:v>
                </c:pt>
                <c:pt idx="2151">
                  <c:v>4.603734E-3</c:v>
                </c:pt>
                <c:pt idx="2152">
                  <c:v>4.7159539999999996E-3</c:v>
                </c:pt>
                <c:pt idx="2153">
                  <c:v>5.6431349999999996E-3</c:v>
                </c:pt>
                <c:pt idx="2154">
                  <c:v>4.3444099999999999E-3</c:v>
                </c:pt>
                <c:pt idx="2155">
                  <c:v>3.8916060000000001E-3</c:v>
                </c:pt>
                <c:pt idx="2156">
                  <c:v>4.3617819999999998E-3</c:v>
                </c:pt>
                <c:pt idx="2157">
                  <c:v>5.6057980000000004E-3</c:v>
                </c:pt>
                <c:pt idx="2158">
                  <c:v>4.9757910000000002E-3</c:v>
                </c:pt>
                <c:pt idx="2159">
                  <c:v>4.1636279999999999E-3</c:v>
                </c:pt>
                <c:pt idx="2160">
                  <c:v>4.3269490000000001E-3</c:v>
                </c:pt>
                <c:pt idx="2161">
                  <c:v>5.1749980000000001E-3</c:v>
                </c:pt>
                <c:pt idx="2162">
                  <c:v>4.2826909999999999E-3</c:v>
                </c:pt>
                <c:pt idx="2163">
                  <c:v>4.9537219999999998E-3</c:v>
                </c:pt>
                <c:pt idx="2164">
                  <c:v>4.744875E-3</c:v>
                </c:pt>
                <c:pt idx="2165">
                  <c:v>4.066063E-3</c:v>
                </c:pt>
                <c:pt idx="2166">
                  <c:v>5.5709119999999999E-3</c:v>
                </c:pt>
                <c:pt idx="2167">
                  <c:v>5.5908249999999998E-3</c:v>
                </c:pt>
                <c:pt idx="2168">
                  <c:v>4.9206220000000004E-3</c:v>
                </c:pt>
                <c:pt idx="2169">
                  <c:v>4.2902340000000004E-3</c:v>
                </c:pt>
                <c:pt idx="2170">
                  <c:v>4.2970279999999996E-3</c:v>
                </c:pt>
                <c:pt idx="2171">
                  <c:v>4.80679E-3</c:v>
                </c:pt>
                <c:pt idx="2172">
                  <c:v>5.3495940000000001E-3</c:v>
                </c:pt>
                <c:pt idx="2173">
                  <c:v>5.1675139999999998E-3</c:v>
                </c:pt>
                <c:pt idx="2174">
                  <c:v>4.1772459999999999E-3</c:v>
                </c:pt>
                <c:pt idx="2175">
                  <c:v>4.701864E-3</c:v>
                </c:pt>
                <c:pt idx="2176">
                  <c:v>5.3290059999999998E-3</c:v>
                </c:pt>
                <c:pt idx="2177">
                  <c:v>4.7081780000000004E-3</c:v>
                </c:pt>
                <c:pt idx="2178">
                  <c:v>4.2826749999999997E-3</c:v>
                </c:pt>
                <c:pt idx="2179">
                  <c:v>4.7853679999999999E-3</c:v>
                </c:pt>
                <c:pt idx="2180">
                  <c:v>5.2917709999999998E-3</c:v>
                </c:pt>
                <c:pt idx="2181">
                  <c:v>5.8217390000000003E-3</c:v>
                </c:pt>
                <c:pt idx="2182">
                  <c:v>4.3648000000000003E-3</c:v>
                </c:pt>
                <c:pt idx="2183">
                  <c:v>5.2597199999999998E-3</c:v>
                </c:pt>
                <c:pt idx="2184">
                  <c:v>4.4122359999999999E-3</c:v>
                </c:pt>
                <c:pt idx="2185">
                  <c:v>-1.366406E-2</c:v>
                </c:pt>
                <c:pt idx="2186">
                  <c:v>8.8398609999999992E-3</c:v>
                </c:pt>
                <c:pt idx="2187">
                  <c:v>1.0490899999999999E-2</c:v>
                </c:pt>
                <c:pt idx="2188">
                  <c:v>7.4254239999999999E-3</c:v>
                </c:pt>
                <c:pt idx="2189">
                  <c:v>4.583696E-3</c:v>
                </c:pt>
                <c:pt idx="2190">
                  <c:v>3.605274E-2</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4.47199E-2</c:v>
                </c:pt>
              </c:numCache>
            </c:numRef>
          </c:yVal>
          <c:smooth val="1"/>
        </c:ser>
        <c:dLbls>
          <c:showLegendKey val="0"/>
          <c:showVal val="0"/>
          <c:showCatName val="0"/>
          <c:showSerName val="0"/>
          <c:showPercent val="0"/>
          <c:showBubbleSize val="0"/>
        </c:dLbls>
        <c:axId val="556567752"/>
        <c:axId val="556568144"/>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7.3156760000000001E-2</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88.306820000000002</c:v>
                </c:pt>
              </c:numCache>
            </c:numRef>
          </c:xVal>
          <c:yVal>
            <c:numRef>
              <c:f>Data!$J$10</c:f>
              <c:numCache>
                <c:formatCode>0.000</c:formatCode>
                <c:ptCount val="1"/>
                <c:pt idx="0">
                  <c:v>0.74916179999999999</c:v>
                </c:pt>
              </c:numCache>
            </c:numRef>
          </c:yVal>
          <c:smooth val="0"/>
        </c:ser>
        <c:dLbls>
          <c:showLegendKey val="0"/>
          <c:showVal val="0"/>
          <c:showCatName val="0"/>
          <c:showSerName val="0"/>
          <c:showPercent val="0"/>
          <c:showBubbleSize val="0"/>
        </c:dLbls>
        <c:axId val="556567752"/>
        <c:axId val="556568144"/>
      </c:scatterChart>
      <c:valAx>
        <c:axId val="55656775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6568144"/>
        <c:crosses val="autoZero"/>
        <c:crossBetween val="midCat"/>
      </c:valAx>
      <c:valAx>
        <c:axId val="556568144"/>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556567752"/>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t="s">
        <v>238</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742</v>
      </c>
      <c r="L3" s="84" t="s">
        <v>14</v>
      </c>
    </row>
    <row r="4" spans="1:16" x14ac:dyDescent="0.2">
      <c r="A4" s="76"/>
      <c r="B4" s="76"/>
      <c r="C4" s="76"/>
      <c r="D4" s="113" t="s">
        <v>209</v>
      </c>
      <c r="E4" s="113"/>
      <c r="F4" s="113"/>
      <c r="G4" s="113"/>
      <c r="H4" s="113"/>
      <c r="I4" s="50"/>
      <c r="J4" s="24">
        <f>MATCH(J2,Data!F31:'Data'!F5000,0)+30</f>
        <v>1242</v>
      </c>
      <c r="L4" s="84" t="s">
        <v>121</v>
      </c>
    </row>
    <row r="5" spans="1:16" ht="14.25" x14ac:dyDescent="0.2">
      <c r="A5" s="5" t="s">
        <v>64</v>
      </c>
      <c r="B5" s="92"/>
      <c r="C5" s="76"/>
      <c r="D5" s="26" t="s">
        <v>219</v>
      </c>
      <c r="E5" s="26"/>
      <c r="F5" s="47"/>
      <c r="G5" s="47"/>
      <c r="H5" s="47"/>
      <c r="I5" s="47"/>
      <c r="J5" s="40">
        <f>MATCH(MAX(D31:D1818),Data!D31:'Data'!D5000,0)+30</f>
        <v>1066</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81.994839999999996</v>
      </c>
      <c r="L6" s="84" t="s">
        <v>161</v>
      </c>
      <c r="N6" s="84" t="s">
        <v>151</v>
      </c>
      <c r="O6" s="84" t="b">
        <v>1</v>
      </c>
      <c r="P6" s="84" t="b">
        <v>0</v>
      </c>
    </row>
    <row r="7" spans="1:16" ht="14.25" x14ac:dyDescent="0.25">
      <c r="A7" s="76"/>
      <c r="B7" s="76"/>
      <c r="C7" s="76"/>
      <c r="D7" s="86" t="s">
        <v>95</v>
      </c>
      <c r="E7" s="86"/>
      <c r="F7" s="45"/>
      <c r="G7" s="45"/>
      <c r="H7" s="45"/>
      <c r="I7" s="45"/>
      <c r="J7" s="104">
        <f>INDEX(D26:D4995,J5-30,0)</f>
        <v>190.7431</v>
      </c>
    </row>
    <row r="8" spans="1:16" x14ac:dyDescent="0.2">
      <c r="A8" s="76"/>
      <c r="B8" s="76"/>
      <c r="C8" s="76"/>
      <c r="D8" s="26" t="s">
        <v>116</v>
      </c>
      <c r="E8" s="26"/>
      <c r="F8" s="47"/>
      <c r="G8" s="47"/>
      <c r="H8" s="47"/>
      <c r="I8" s="47"/>
      <c r="J8" s="40">
        <f>MATCH(MAX(E31:E1818),Data!E31:'Data'!E5000,0)+30</f>
        <v>1127</v>
      </c>
    </row>
    <row r="9" spans="1:16" ht="14.25" x14ac:dyDescent="0.2">
      <c r="A9" s="5" t="s">
        <v>48</v>
      </c>
      <c r="B9" s="22">
        <v>42704</v>
      </c>
      <c r="C9" s="76"/>
      <c r="D9" s="86" t="s">
        <v>34</v>
      </c>
      <c r="E9" s="86"/>
      <c r="F9" s="45"/>
      <c r="G9" s="45"/>
      <c r="H9" s="45"/>
      <c r="I9" s="45"/>
      <c r="J9" s="104">
        <f>INDEX(B33:B5002,J8-30,0)</f>
        <v>88.306820000000002</v>
      </c>
      <c r="L9" s="84" t="s">
        <v>202</v>
      </c>
      <c r="M9" s="84">
        <v>25</v>
      </c>
      <c r="N9" s="84" t="s">
        <v>229</v>
      </c>
    </row>
    <row r="10" spans="1:16" ht="14.25" x14ac:dyDescent="0.25">
      <c r="A10" s="76"/>
      <c r="B10" s="76"/>
      <c r="C10" s="76"/>
      <c r="D10" s="86" t="s">
        <v>224</v>
      </c>
      <c r="E10" s="86"/>
      <c r="F10" s="45"/>
      <c r="G10" s="45"/>
      <c r="H10" s="45"/>
      <c r="I10" s="45"/>
      <c r="J10" s="20">
        <f>INDEX(E24:E4993,J8-30,0)</f>
        <v>0.74916179999999999</v>
      </c>
      <c r="M10" s="84">
        <v>-51</v>
      </c>
      <c r="N10" s="84" t="s">
        <v>229</v>
      </c>
    </row>
    <row r="11" spans="1:16" x14ac:dyDescent="0.2">
      <c r="A11" s="76"/>
      <c r="B11" s="76"/>
      <c r="C11" s="76"/>
      <c r="D11" s="113" t="s">
        <v>134</v>
      </c>
      <c r="E11" s="113"/>
      <c r="F11" s="113"/>
      <c r="G11" s="113"/>
      <c r="H11" s="113"/>
      <c r="I11" s="50"/>
      <c r="J11" s="24">
        <f>MATCH(25,Data!F31:'Data'!F5000,0)+30</f>
        <v>491</v>
      </c>
      <c r="M11" s="84">
        <v>71</v>
      </c>
      <c r="N11" s="84" t="s">
        <v>229</v>
      </c>
    </row>
    <row r="12" spans="1:16" ht="14.25" x14ac:dyDescent="0.2">
      <c r="A12" s="5" t="s">
        <v>146</v>
      </c>
      <c r="B12" s="21" t="b">
        <v>1</v>
      </c>
      <c r="C12" s="76"/>
      <c r="D12" s="86" t="s">
        <v>115</v>
      </c>
      <c r="E12" s="86"/>
      <c r="F12" s="45"/>
      <c r="G12" s="45"/>
      <c r="H12" s="45"/>
      <c r="I12" s="45"/>
      <c r="J12" s="104">
        <f>INDEX(C31:C5000,J11-30,0)</f>
        <v>1026.1489999999999</v>
      </c>
    </row>
    <row r="13" spans="1:16" ht="14.25" x14ac:dyDescent="0.2">
      <c r="A13" s="5" t="s">
        <v>5</v>
      </c>
      <c r="B13" s="21" t="b">
        <v>1</v>
      </c>
      <c r="C13" s="76"/>
      <c r="D13" s="86" t="s">
        <v>122</v>
      </c>
      <c r="E13" s="86"/>
      <c r="F13" s="45"/>
      <c r="G13" s="45"/>
      <c r="H13" s="45"/>
      <c r="I13" s="45"/>
      <c r="J13" s="104">
        <f>INDEX(D31:D5000,J11-30,0)</f>
        <v>45.889290000000003</v>
      </c>
    </row>
    <row r="14" spans="1:16" ht="14.25" x14ac:dyDescent="0.2">
      <c r="A14" s="18"/>
      <c r="B14" s="39"/>
      <c r="C14" s="76"/>
      <c r="D14" s="86" t="s">
        <v>137</v>
      </c>
      <c r="E14" s="86"/>
      <c r="F14" s="45"/>
      <c r="G14" s="45"/>
      <c r="H14" s="45"/>
      <c r="I14" s="45"/>
      <c r="J14" s="20">
        <f>INDEX(E31:E5000,J11-30,0)</f>
        <v>4.47199E-2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2218</v>
      </c>
      <c r="C19" s="76"/>
      <c r="D19" s="113" t="s">
        <v>171</v>
      </c>
      <c r="E19" s="113"/>
      <c r="F19" s="113"/>
      <c r="G19" s="113"/>
      <c r="H19" s="113"/>
      <c r="I19" s="50"/>
      <c r="J19" s="24">
        <f>MATCH(71,Data!F39:'Data'!F5008,0)+30</f>
        <v>944</v>
      </c>
    </row>
    <row r="20" spans="1:19" x14ac:dyDescent="0.2">
      <c r="A20" s="76"/>
      <c r="B20" s="76"/>
      <c r="C20" s="76"/>
      <c r="D20" s="86" t="s">
        <v>234</v>
      </c>
      <c r="E20" s="86"/>
      <c r="F20" s="45"/>
      <c r="G20" s="45"/>
      <c r="H20" s="45"/>
      <c r="I20" s="45"/>
      <c r="J20" s="104">
        <f>INDEX(C31:C5000,J19-30,0)</f>
        <v>1016.621</v>
      </c>
    </row>
    <row r="21" spans="1:19" x14ac:dyDescent="0.2">
      <c r="A21" s="5"/>
      <c r="B21" s="88"/>
      <c r="C21" s="76"/>
      <c r="D21" s="86" t="s">
        <v>113</v>
      </c>
      <c r="E21" s="86"/>
      <c r="F21" s="45"/>
      <c r="G21" s="45"/>
      <c r="H21" s="45"/>
      <c r="I21" s="45"/>
      <c r="J21" s="104">
        <f>INDEX(D31:D5000,J19-30,0)</f>
        <v>74.372699999999995</v>
      </c>
    </row>
    <row r="22" spans="1:19" x14ac:dyDescent="0.2">
      <c r="A22" s="76"/>
      <c r="B22" s="76"/>
      <c r="C22" s="76"/>
      <c r="D22" s="86" t="s">
        <v>52</v>
      </c>
      <c r="E22" s="86"/>
      <c r="F22" s="45"/>
      <c r="G22" s="45"/>
      <c r="H22" s="45"/>
      <c r="I22" s="45"/>
      <c r="J22" s="20">
        <f>INDEX(E31:E5000,J19-30,0)</f>
        <v>7.3156760000000001E-2</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1.455556E-2</v>
      </c>
      <c r="B31">
        <v>-0.21436160000000001</v>
      </c>
      <c r="C31">
        <v>979.40309999999999</v>
      </c>
      <c r="D31">
        <v>37.697200000000002</v>
      </c>
      <c r="E31">
        <v>3.8489990000000002E-2</v>
      </c>
      <c r="F31" s="95">
        <f>ROUND(B31,0)</f>
        <v>0</v>
      </c>
      <c r="G31" s="76"/>
      <c r="H31" s="76" t="s">
        <v>37</v>
      </c>
      <c r="J31" s="99"/>
      <c r="K31" s="99"/>
      <c r="L31" s="99"/>
      <c r="M31" s="99"/>
      <c r="N31" s="99"/>
      <c r="O31" s="99"/>
      <c r="P31" s="99"/>
      <c r="Q31" s="99"/>
      <c r="R31" s="99"/>
      <c r="S31" s="99"/>
    </row>
    <row r="32" spans="1:19" ht="15.75" x14ac:dyDescent="0.3">
      <c r="A32">
        <v>6.3166659999999999E-2</v>
      </c>
      <c r="B32">
        <v>-0.2354938</v>
      </c>
      <c r="C32">
        <v>980.3306</v>
      </c>
      <c r="D32">
        <v>38.066699999999997</v>
      </c>
      <c r="E32">
        <v>3.8830469999999999E-2</v>
      </c>
      <c r="F32" s="95">
        <f t="shared" ref="F32:F95" si="0">ROUND(B32,0)</f>
        <v>0</v>
      </c>
      <c r="G32" s="76"/>
      <c r="H32" s="76" t="s">
        <v>155</v>
      </c>
      <c r="I32" s="99"/>
      <c r="J32" s="99"/>
      <c r="K32" s="99"/>
      <c r="L32" s="99"/>
      <c r="M32" s="99"/>
      <c r="N32" s="99"/>
      <c r="O32" s="99"/>
      <c r="P32" s="99"/>
      <c r="Q32" s="99"/>
      <c r="R32" s="99"/>
      <c r="S32" s="99"/>
    </row>
    <row r="33" spans="1:19" x14ac:dyDescent="0.2">
      <c r="A33">
        <v>0.11316660000000001</v>
      </c>
      <c r="B33">
        <v>-0.26079059999999998</v>
      </c>
      <c r="C33">
        <v>978.61490000000003</v>
      </c>
      <c r="D33">
        <v>37.531999999999996</v>
      </c>
      <c r="E33">
        <v>3.8352160000000003E-2</v>
      </c>
      <c r="F33" s="95">
        <f t="shared" si="0"/>
        <v>0</v>
      </c>
      <c r="G33" s="76"/>
      <c r="H33" s="76" t="s">
        <v>191</v>
      </c>
      <c r="I33" s="99"/>
      <c r="J33" s="99"/>
      <c r="K33" s="99"/>
      <c r="L33" s="99"/>
      <c r="M33" s="99"/>
      <c r="N33" s="99"/>
      <c r="O33" s="99"/>
      <c r="P33" s="99"/>
      <c r="Q33" s="99"/>
      <c r="R33" s="99"/>
      <c r="S33" s="99"/>
    </row>
    <row r="34" spans="1:19" x14ac:dyDescent="0.2">
      <c r="A34">
        <v>0.16316659999999999</v>
      </c>
      <c r="B34">
        <v>-0.27192040000000001</v>
      </c>
      <c r="C34">
        <v>978.16189999999995</v>
      </c>
      <c r="D34">
        <v>38.307749999999999</v>
      </c>
      <c r="E34">
        <v>3.9163000000000003E-2</v>
      </c>
      <c r="F34" s="95">
        <f t="shared" si="0"/>
        <v>0</v>
      </c>
      <c r="G34" s="76"/>
      <c r="H34" s="76" t="s">
        <v>82</v>
      </c>
      <c r="I34" s="99"/>
      <c r="J34" s="99"/>
      <c r="K34" s="99"/>
      <c r="L34" s="99"/>
      <c r="M34" s="99"/>
      <c r="N34" s="99"/>
      <c r="O34" s="99"/>
      <c r="P34" s="99"/>
      <c r="Q34" s="99"/>
      <c r="R34" s="99"/>
      <c r="S34" s="99"/>
    </row>
    <row r="35" spans="1:19" x14ac:dyDescent="0.2">
      <c r="A35">
        <v>0.21316660000000001</v>
      </c>
      <c r="B35">
        <v>-0.27466819999999997</v>
      </c>
      <c r="C35">
        <v>978.95740000000001</v>
      </c>
      <c r="D35">
        <v>37.760150000000003</v>
      </c>
      <c r="E35">
        <v>3.8571800000000003E-2</v>
      </c>
      <c r="F35" s="95">
        <f t="shared" si="0"/>
        <v>0</v>
      </c>
      <c r="G35" s="76"/>
      <c r="H35" s="76" t="s">
        <v>133</v>
      </c>
      <c r="I35" s="99"/>
      <c r="J35" s="99"/>
      <c r="K35" s="99"/>
      <c r="L35" s="99"/>
      <c r="M35" s="99"/>
      <c r="N35" s="99"/>
      <c r="O35" s="99"/>
      <c r="P35" s="99"/>
      <c r="Q35" s="99"/>
      <c r="R35" s="99"/>
      <c r="S35" s="99"/>
    </row>
    <row r="36" spans="1:19" x14ac:dyDescent="0.2">
      <c r="A36">
        <v>0.26316659999999997</v>
      </c>
      <c r="B36">
        <v>-0.26729900000000001</v>
      </c>
      <c r="C36">
        <v>978.50080000000003</v>
      </c>
      <c r="D36">
        <v>36.793669999999999</v>
      </c>
      <c r="E36">
        <v>3.7602080000000003E-2</v>
      </c>
      <c r="F36" s="95">
        <f t="shared" si="0"/>
        <v>0</v>
      </c>
      <c r="G36" s="76"/>
      <c r="H36" s="76" t="s">
        <v>63</v>
      </c>
      <c r="I36" s="99"/>
      <c r="J36" s="99"/>
      <c r="K36" s="99"/>
      <c r="L36" s="99"/>
      <c r="M36" s="99"/>
      <c r="N36" s="99"/>
      <c r="O36" s="99"/>
      <c r="P36" s="99"/>
      <c r="Q36" s="99"/>
      <c r="R36" s="99"/>
      <c r="S36" s="99"/>
    </row>
    <row r="37" spans="1:19" x14ac:dyDescent="0.2">
      <c r="A37">
        <v>0.31316660000000002</v>
      </c>
      <c r="B37">
        <v>-0.27772619999999998</v>
      </c>
      <c r="C37">
        <v>975.93299999999999</v>
      </c>
      <c r="D37">
        <v>38.164160000000003</v>
      </c>
      <c r="E37">
        <v>3.9105309999999997E-2</v>
      </c>
      <c r="F37" s="95">
        <f t="shared" si="0"/>
        <v>0</v>
      </c>
      <c r="G37" s="76"/>
      <c r="I37" s="99"/>
      <c r="J37" s="99"/>
      <c r="K37" s="99"/>
      <c r="L37" s="99"/>
      <c r="M37" s="99"/>
      <c r="N37" s="99"/>
      <c r="O37" s="99"/>
      <c r="P37" s="99"/>
      <c r="Q37" s="99"/>
      <c r="R37" s="99"/>
      <c r="S37" s="99"/>
    </row>
    <row r="38" spans="1:19" x14ac:dyDescent="0.2">
      <c r="A38">
        <v>0.36316660000000001</v>
      </c>
      <c r="B38">
        <v>-0.28638999999999998</v>
      </c>
      <c r="C38">
        <v>978.04110000000003</v>
      </c>
      <c r="D38">
        <v>37.248699999999999</v>
      </c>
      <c r="E38">
        <v>3.8085000000000001E-2</v>
      </c>
      <c r="F38" s="95">
        <f t="shared" si="0"/>
        <v>0</v>
      </c>
      <c r="G38" s="76"/>
      <c r="I38" s="84"/>
    </row>
    <row r="39" spans="1:19" x14ac:dyDescent="0.2">
      <c r="A39">
        <v>0.41316659999999999</v>
      </c>
      <c r="B39">
        <v>-0.29910900000000001</v>
      </c>
      <c r="C39">
        <v>976.5145</v>
      </c>
      <c r="D39">
        <v>37.90896</v>
      </c>
      <c r="E39">
        <v>3.8820680000000003E-2</v>
      </c>
      <c r="F39" s="95">
        <f t="shared" si="0"/>
        <v>0</v>
      </c>
      <c r="G39" s="76"/>
      <c r="I39" s="84"/>
    </row>
    <row r="40" spans="1:19" x14ac:dyDescent="0.2">
      <c r="A40">
        <v>0.46316659999999998</v>
      </c>
      <c r="B40">
        <v>-0.31218469999999998</v>
      </c>
      <c r="C40">
        <v>975.94910000000004</v>
      </c>
      <c r="D40">
        <v>37.034030000000001</v>
      </c>
      <c r="E40">
        <v>3.7946680000000003E-2</v>
      </c>
      <c r="F40" s="95">
        <f t="shared" si="0"/>
        <v>0</v>
      </c>
      <c r="G40" s="76"/>
      <c r="I40" s="84"/>
    </row>
    <row r="41" spans="1:19" x14ac:dyDescent="0.2">
      <c r="A41">
        <v>0.51316660000000003</v>
      </c>
      <c r="B41">
        <v>-0.31919049999999999</v>
      </c>
      <c r="C41">
        <v>975.79719999999998</v>
      </c>
      <c r="D41">
        <v>37.564779999999999</v>
      </c>
      <c r="E41">
        <v>3.8496500000000003E-2</v>
      </c>
      <c r="F41" s="95">
        <f t="shared" si="0"/>
        <v>0</v>
      </c>
      <c r="G41" s="76"/>
      <c r="I41" s="84"/>
    </row>
    <row r="42" spans="1:19" x14ac:dyDescent="0.2">
      <c r="A42">
        <v>0.56316659999999996</v>
      </c>
      <c r="B42">
        <v>-0.3293643</v>
      </c>
      <c r="C42">
        <v>976.47029999999995</v>
      </c>
      <c r="D42">
        <v>36.550319999999999</v>
      </c>
      <c r="E42">
        <v>3.7431060000000002E-2</v>
      </c>
      <c r="F42" s="95">
        <f t="shared" si="0"/>
        <v>0</v>
      </c>
      <c r="G42" s="76"/>
      <c r="I42" s="84"/>
    </row>
    <row r="43" spans="1:19" x14ac:dyDescent="0.2">
      <c r="A43">
        <v>0.61316680000000001</v>
      </c>
      <c r="B43">
        <v>-0.32950469999999998</v>
      </c>
      <c r="C43">
        <v>974.52110000000005</v>
      </c>
      <c r="D43">
        <v>36.955210000000001</v>
      </c>
      <c r="E43">
        <v>3.7921410000000003E-2</v>
      </c>
      <c r="F43" s="95">
        <f t="shared" si="0"/>
        <v>0</v>
      </c>
      <c r="G43" s="76"/>
      <c r="I43" s="84"/>
    </row>
    <row r="44" spans="1:19" x14ac:dyDescent="0.2">
      <c r="A44">
        <v>0.66316660000000005</v>
      </c>
      <c r="B44">
        <v>-0.32950190000000001</v>
      </c>
      <c r="C44">
        <v>974.2903</v>
      </c>
      <c r="D44">
        <v>37.734819999999999</v>
      </c>
      <c r="E44">
        <v>3.8730559999999997E-2</v>
      </c>
      <c r="F44" s="95">
        <f t="shared" si="0"/>
        <v>0</v>
      </c>
      <c r="G44" s="76"/>
      <c r="I44" s="84"/>
    </row>
    <row r="45" spans="1:19" x14ac:dyDescent="0.2">
      <c r="A45">
        <v>0.71316659999999998</v>
      </c>
      <c r="B45">
        <v>-0.34697529999999999</v>
      </c>
      <c r="C45">
        <v>974.06050000000005</v>
      </c>
      <c r="D45">
        <v>37.301810000000003</v>
      </c>
      <c r="E45">
        <v>3.8295170000000003E-2</v>
      </c>
      <c r="F45" s="95">
        <f t="shared" si="0"/>
        <v>0</v>
      </c>
      <c r="G45" s="76"/>
      <c r="I45" s="84"/>
    </row>
    <row r="46" spans="1:19" x14ac:dyDescent="0.2">
      <c r="A46">
        <v>0.76316660000000003</v>
      </c>
      <c r="B46">
        <v>-0.3390881</v>
      </c>
      <c r="C46">
        <v>974.43910000000005</v>
      </c>
      <c r="D46">
        <v>36.779780000000002</v>
      </c>
      <c r="E46">
        <v>3.774458E-2</v>
      </c>
      <c r="F46" s="95">
        <f t="shared" si="0"/>
        <v>0</v>
      </c>
      <c r="G46" s="76"/>
      <c r="I46" s="84"/>
    </row>
    <row r="47" spans="1:19" x14ac:dyDescent="0.2">
      <c r="A47">
        <v>0.81316679999999997</v>
      </c>
      <c r="B47">
        <v>-0.35332279999999999</v>
      </c>
      <c r="C47">
        <v>974.11239999999998</v>
      </c>
      <c r="D47">
        <v>36.476489999999998</v>
      </c>
      <c r="E47">
        <v>3.7445869999999999E-2</v>
      </c>
      <c r="F47" s="95">
        <f t="shared" si="0"/>
        <v>0</v>
      </c>
      <c r="G47" s="76"/>
      <c r="I47" s="84"/>
    </row>
    <row r="48" spans="1:19" x14ac:dyDescent="0.2">
      <c r="A48">
        <v>0.86316680000000001</v>
      </c>
      <c r="B48">
        <v>-0.34083239999999998</v>
      </c>
      <c r="C48">
        <v>973.39</v>
      </c>
      <c r="D48">
        <v>36.782029999999999</v>
      </c>
      <c r="E48">
        <v>3.7787550000000003E-2</v>
      </c>
      <c r="F48" s="95">
        <f t="shared" si="0"/>
        <v>0</v>
      </c>
      <c r="G48" s="76"/>
      <c r="I48" s="84"/>
    </row>
    <row r="49" spans="1:9" x14ac:dyDescent="0.2">
      <c r="A49">
        <v>0.91316660000000005</v>
      </c>
      <c r="B49">
        <v>-0.35515200000000002</v>
      </c>
      <c r="C49">
        <v>972.66319999999996</v>
      </c>
      <c r="D49">
        <v>36.919379999999997</v>
      </c>
      <c r="E49">
        <v>3.7956990000000003E-2</v>
      </c>
      <c r="F49" s="95">
        <f t="shared" si="0"/>
        <v>0</v>
      </c>
      <c r="G49" s="76"/>
      <c r="I49" s="84"/>
    </row>
    <row r="50" spans="1:9" x14ac:dyDescent="0.2">
      <c r="A50">
        <v>0.96316659999999998</v>
      </c>
      <c r="B50">
        <v>-0.35863679999999998</v>
      </c>
      <c r="C50">
        <v>972.47119999999995</v>
      </c>
      <c r="D50">
        <v>36.191699999999997</v>
      </c>
      <c r="E50">
        <v>3.7216220000000001E-2</v>
      </c>
      <c r="F50" s="95">
        <f t="shared" si="0"/>
        <v>0</v>
      </c>
      <c r="G50" s="76"/>
      <c r="I50" s="84"/>
    </row>
    <row r="51" spans="1:9" x14ac:dyDescent="0.2">
      <c r="A51">
        <v>1.0131669999999999</v>
      </c>
      <c r="B51">
        <v>-0.3447229</v>
      </c>
      <c r="C51">
        <v>972.03610000000003</v>
      </c>
      <c r="D51">
        <v>37.264339999999997</v>
      </c>
      <c r="E51">
        <v>3.8336380000000003E-2</v>
      </c>
      <c r="F51" s="95">
        <f t="shared" si="0"/>
        <v>0</v>
      </c>
      <c r="G51" s="76"/>
      <c r="I51" s="84"/>
    </row>
    <row r="52" spans="1:9" x14ac:dyDescent="0.2">
      <c r="A52">
        <v>1.0631660000000001</v>
      </c>
      <c r="B52">
        <v>-0.33470539999999999</v>
      </c>
      <c r="C52">
        <v>972.12990000000002</v>
      </c>
      <c r="D52">
        <v>36.306980000000003</v>
      </c>
      <c r="E52">
        <v>3.734788E-2</v>
      </c>
      <c r="F52" s="95">
        <f t="shared" si="0"/>
        <v>0</v>
      </c>
      <c r="G52" s="76"/>
      <c r="I52" s="84"/>
    </row>
    <row r="53" spans="1:9" x14ac:dyDescent="0.2">
      <c r="A53">
        <v>1.1133329999999999</v>
      </c>
      <c r="B53">
        <v>-0.34759089999999998</v>
      </c>
      <c r="C53">
        <v>971.45759999999996</v>
      </c>
      <c r="D53">
        <v>36.610579999999999</v>
      </c>
      <c r="E53">
        <v>3.7686230000000001E-2</v>
      </c>
      <c r="F53" s="95">
        <f t="shared" si="0"/>
        <v>0</v>
      </c>
      <c r="G53" s="76"/>
      <c r="I53" s="84"/>
    </row>
    <row r="54" spans="1:9" x14ac:dyDescent="0.2">
      <c r="A54">
        <v>1.163333</v>
      </c>
      <c r="B54">
        <v>-0.3600197</v>
      </c>
      <c r="C54">
        <v>971.45989999999995</v>
      </c>
      <c r="D54">
        <v>36.566670000000002</v>
      </c>
      <c r="E54">
        <v>3.7640939999999998E-2</v>
      </c>
      <c r="F54" s="95">
        <f t="shared" si="0"/>
        <v>0</v>
      </c>
      <c r="G54" s="76"/>
      <c r="I54" s="84"/>
    </row>
    <row r="55" spans="1:9" x14ac:dyDescent="0.2">
      <c r="A55">
        <v>1.213333</v>
      </c>
      <c r="B55">
        <v>-0.34910849999999999</v>
      </c>
      <c r="C55">
        <v>971.23940000000005</v>
      </c>
      <c r="D55">
        <v>36.760750000000002</v>
      </c>
      <c r="E55">
        <v>3.7849319999999999E-2</v>
      </c>
      <c r="F55" s="95">
        <f t="shared" si="0"/>
        <v>0</v>
      </c>
      <c r="G55" s="76"/>
      <c r="I55" s="84"/>
    </row>
    <row r="56" spans="1:9" x14ac:dyDescent="0.2">
      <c r="A56">
        <v>1.263333</v>
      </c>
      <c r="B56">
        <v>-0.32041960000000003</v>
      </c>
      <c r="C56">
        <v>970.27319999999997</v>
      </c>
      <c r="D56">
        <v>36.524470000000001</v>
      </c>
      <c r="E56">
        <v>3.7643500000000003E-2</v>
      </c>
      <c r="F56" s="95">
        <f t="shared" si="0"/>
        <v>0</v>
      </c>
      <c r="G56" s="76"/>
      <c r="I56" s="84"/>
    </row>
    <row r="57" spans="1:9" x14ac:dyDescent="0.2">
      <c r="A57">
        <v>1.313334</v>
      </c>
      <c r="B57">
        <v>-0.33892480000000003</v>
      </c>
      <c r="C57">
        <v>971.34609999999998</v>
      </c>
      <c r="D57">
        <v>36.528889999999997</v>
      </c>
      <c r="E57">
        <v>3.7606460000000001E-2</v>
      </c>
      <c r="F57" s="95">
        <f t="shared" si="0"/>
        <v>0</v>
      </c>
      <c r="G57" s="76"/>
      <c r="I57" s="84"/>
    </row>
    <row r="58" spans="1:9" x14ac:dyDescent="0.2">
      <c r="A58">
        <v>1.3633329999999999</v>
      </c>
      <c r="B58">
        <v>-0.35016700000000001</v>
      </c>
      <c r="C58">
        <v>971.30489999999998</v>
      </c>
      <c r="D58">
        <v>36.21452</v>
      </c>
      <c r="E58">
        <v>3.7284400000000002E-2</v>
      </c>
      <c r="F58" s="95">
        <f t="shared" si="0"/>
        <v>0</v>
      </c>
      <c r="G58" s="76"/>
      <c r="I58" s="84"/>
    </row>
    <row r="59" spans="1:9" x14ac:dyDescent="0.2">
      <c r="A59">
        <v>1.413333</v>
      </c>
      <c r="B59">
        <v>-0.33040969999999997</v>
      </c>
      <c r="C59">
        <v>970.61630000000002</v>
      </c>
      <c r="D59">
        <v>35.894100000000002</v>
      </c>
      <c r="E59">
        <v>3.6980739999999998E-2</v>
      </c>
      <c r="F59" s="95">
        <f t="shared" si="0"/>
        <v>0</v>
      </c>
      <c r="G59" s="76"/>
      <c r="I59" s="84"/>
    </row>
    <row r="60" spans="1:9" x14ac:dyDescent="0.2">
      <c r="A60">
        <v>1.463333</v>
      </c>
      <c r="B60">
        <v>-0.3329667</v>
      </c>
      <c r="C60">
        <v>969.4742</v>
      </c>
      <c r="D60">
        <v>36.500039999999998</v>
      </c>
      <c r="E60">
        <v>3.7649309999999998E-2</v>
      </c>
      <c r="F60" s="95">
        <f t="shared" si="0"/>
        <v>0</v>
      </c>
      <c r="G60" s="76"/>
      <c r="I60" s="84"/>
    </row>
    <row r="61" spans="1:9" x14ac:dyDescent="0.2">
      <c r="A61">
        <v>1.513333</v>
      </c>
      <c r="B61">
        <v>-0.33328099999999999</v>
      </c>
      <c r="C61">
        <v>969.73689999999999</v>
      </c>
      <c r="D61">
        <v>36.330979999999997</v>
      </c>
      <c r="E61">
        <v>3.7464780000000003E-2</v>
      </c>
      <c r="F61" s="95">
        <f t="shared" si="0"/>
        <v>0</v>
      </c>
      <c r="G61" s="76"/>
      <c r="I61" s="84"/>
    </row>
    <row r="62" spans="1:9" x14ac:dyDescent="0.2">
      <c r="A62">
        <v>1.563334</v>
      </c>
      <c r="B62">
        <v>-0.32770759999999999</v>
      </c>
      <c r="C62">
        <v>969.15679999999998</v>
      </c>
      <c r="D62">
        <v>36.348480000000002</v>
      </c>
      <c r="E62">
        <v>3.750527E-2</v>
      </c>
      <c r="F62" s="95">
        <f t="shared" si="0"/>
        <v>0</v>
      </c>
      <c r="G62" s="76"/>
      <c r="I62" s="84"/>
    </row>
    <row r="63" spans="1:9" x14ac:dyDescent="0.2">
      <c r="A63">
        <v>1.6133329999999999</v>
      </c>
      <c r="B63">
        <v>-0.3125539</v>
      </c>
      <c r="C63">
        <v>969.99130000000002</v>
      </c>
      <c r="D63">
        <v>36.381399999999999</v>
      </c>
      <c r="E63">
        <v>3.7506940000000002E-2</v>
      </c>
      <c r="F63" s="95">
        <f t="shared" si="0"/>
        <v>0</v>
      </c>
      <c r="G63" s="76"/>
      <c r="I63" s="84"/>
    </row>
    <row r="64" spans="1:9" x14ac:dyDescent="0.2">
      <c r="A64">
        <v>1.663333</v>
      </c>
      <c r="B64">
        <v>-0.30824459999999998</v>
      </c>
      <c r="C64">
        <v>969.07339999999999</v>
      </c>
      <c r="D64">
        <v>35.929780000000001</v>
      </c>
      <c r="E64">
        <v>3.707643E-2</v>
      </c>
      <c r="F64" s="95">
        <f t="shared" si="0"/>
        <v>0</v>
      </c>
      <c r="G64" s="76"/>
      <c r="I64" s="84"/>
    </row>
    <row r="65" spans="1:9" x14ac:dyDescent="0.2">
      <c r="A65">
        <v>1.713333</v>
      </c>
      <c r="B65">
        <v>-0.29027199999999997</v>
      </c>
      <c r="C65">
        <v>969.98720000000003</v>
      </c>
      <c r="D65">
        <v>35.774630000000002</v>
      </c>
      <c r="E65">
        <v>3.6881560000000001E-2</v>
      </c>
      <c r="F65" s="95">
        <f t="shared" si="0"/>
        <v>0</v>
      </c>
      <c r="G65" s="76"/>
      <c r="I65" s="84"/>
    </row>
    <row r="66" spans="1:9" x14ac:dyDescent="0.2">
      <c r="A66">
        <v>1.763333</v>
      </c>
      <c r="B66">
        <v>-0.32422430000000002</v>
      </c>
      <c r="C66">
        <v>968.78510000000006</v>
      </c>
      <c r="D66">
        <v>35.6295</v>
      </c>
      <c r="E66">
        <v>3.6777520000000001E-2</v>
      </c>
      <c r="F66" s="95">
        <f t="shared" si="0"/>
        <v>0</v>
      </c>
      <c r="G66" s="76"/>
      <c r="I66" s="84"/>
    </row>
    <row r="67" spans="1:9" x14ac:dyDescent="0.2">
      <c r="A67">
        <v>1.8133330000000001</v>
      </c>
      <c r="B67">
        <v>-0.2949949</v>
      </c>
      <c r="C67">
        <v>968.45780000000002</v>
      </c>
      <c r="D67">
        <v>36.140990000000002</v>
      </c>
      <c r="E67">
        <v>3.7318089999999998E-2</v>
      </c>
      <c r="F67" s="95">
        <f t="shared" si="0"/>
        <v>0</v>
      </c>
      <c r="G67" s="76"/>
      <c r="I67" s="84"/>
    </row>
    <row r="68" spans="1:9" x14ac:dyDescent="0.2">
      <c r="A68">
        <v>1.8633329999999999</v>
      </c>
      <c r="B68">
        <v>-0.29186820000000002</v>
      </c>
      <c r="C68">
        <v>969.12490000000003</v>
      </c>
      <c r="D68">
        <v>35.471980000000002</v>
      </c>
      <c r="E68">
        <v>3.6602080000000002E-2</v>
      </c>
      <c r="F68" s="95">
        <f t="shared" si="0"/>
        <v>0</v>
      </c>
      <c r="G68" s="76"/>
      <c r="I68" s="84"/>
    </row>
    <row r="69" spans="1:9" x14ac:dyDescent="0.2">
      <c r="A69">
        <v>1.913333</v>
      </c>
      <c r="B69">
        <v>-0.31971739999999998</v>
      </c>
      <c r="C69">
        <v>967.92439999999999</v>
      </c>
      <c r="D69">
        <v>35.976199999999999</v>
      </c>
      <c r="E69">
        <v>3.7168399999999997E-2</v>
      </c>
      <c r="F69" s="95">
        <f t="shared" si="0"/>
        <v>0</v>
      </c>
      <c r="G69" s="76"/>
      <c r="I69" s="84"/>
    </row>
    <row r="70" spans="1:9" x14ac:dyDescent="0.2">
      <c r="A70">
        <v>1.963333</v>
      </c>
      <c r="B70">
        <v>-0.29293609999999998</v>
      </c>
      <c r="C70">
        <v>968.71119999999996</v>
      </c>
      <c r="D70">
        <v>35.969380000000001</v>
      </c>
      <c r="E70">
        <v>3.7131160000000003E-2</v>
      </c>
      <c r="F70" s="95">
        <f t="shared" si="0"/>
        <v>0</v>
      </c>
      <c r="G70" s="76"/>
      <c r="I70" s="84"/>
    </row>
    <row r="71" spans="1:9" x14ac:dyDescent="0.2">
      <c r="A71">
        <v>2.0133329999999998</v>
      </c>
      <c r="B71">
        <v>-0.27962749999999997</v>
      </c>
      <c r="C71">
        <v>968.7441</v>
      </c>
      <c r="D71">
        <v>36.328299999999999</v>
      </c>
      <c r="E71">
        <v>3.7500409999999998E-2</v>
      </c>
      <c r="F71" s="95">
        <f t="shared" si="0"/>
        <v>0</v>
      </c>
      <c r="G71" s="76"/>
      <c r="I71" s="84"/>
    </row>
    <row r="72" spans="1:9" x14ac:dyDescent="0.2">
      <c r="A72">
        <v>2.0633330000000001</v>
      </c>
      <c r="B72">
        <v>-0.27664499999999997</v>
      </c>
      <c r="C72">
        <v>968.50620000000004</v>
      </c>
      <c r="D72">
        <v>35.994720000000001</v>
      </c>
      <c r="E72">
        <v>3.7165190000000001E-2</v>
      </c>
      <c r="F72" s="95">
        <f t="shared" si="0"/>
        <v>0</v>
      </c>
      <c r="G72" s="76"/>
      <c r="I72" s="84"/>
    </row>
    <row r="73" spans="1:9" x14ac:dyDescent="0.2">
      <c r="A73">
        <v>2.1133329999999999</v>
      </c>
      <c r="B73">
        <v>-0.27274789999999999</v>
      </c>
      <c r="C73">
        <v>967.53530000000001</v>
      </c>
      <c r="D73">
        <v>36.408169999999998</v>
      </c>
      <c r="E73">
        <v>3.762981E-2</v>
      </c>
      <c r="F73" s="95">
        <f t="shared" si="0"/>
        <v>0</v>
      </c>
      <c r="G73" s="76"/>
      <c r="I73" s="84"/>
    </row>
    <row r="74" spans="1:9" x14ac:dyDescent="0.2">
      <c r="A74">
        <v>2.1633339999999999</v>
      </c>
      <c r="B74">
        <v>-0.27333079999999998</v>
      </c>
      <c r="C74">
        <v>967.9941</v>
      </c>
      <c r="D74">
        <v>36.049239999999998</v>
      </c>
      <c r="E74">
        <v>3.7241179999999999E-2</v>
      </c>
      <c r="F74" s="95">
        <f t="shared" si="0"/>
        <v>0</v>
      </c>
      <c r="G74" s="76"/>
      <c r="I74" s="84"/>
    </row>
    <row r="75" spans="1:9" x14ac:dyDescent="0.2">
      <c r="A75">
        <v>2.213333</v>
      </c>
      <c r="B75">
        <v>-0.27974270000000001</v>
      </c>
      <c r="C75">
        <v>967.72580000000005</v>
      </c>
      <c r="D75">
        <v>35.515689999999999</v>
      </c>
      <c r="E75">
        <v>3.6700160000000003E-2</v>
      </c>
      <c r="F75" s="95">
        <f t="shared" si="0"/>
        <v>0</v>
      </c>
      <c r="G75" s="76"/>
      <c r="I75" s="84"/>
    </row>
    <row r="76" spans="1:9" x14ac:dyDescent="0.2">
      <c r="A76">
        <v>2.2633329999999998</v>
      </c>
      <c r="B76">
        <v>-0.26817459999999999</v>
      </c>
      <c r="C76">
        <v>968.05219999999997</v>
      </c>
      <c r="D76">
        <v>35.781500000000001</v>
      </c>
      <c r="E76">
        <v>3.6962349999999998E-2</v>
      </c>
      <c r="F76" s="95">
        <f t="shared" si="0"/>
        <v>0</v>
      </c>
      <c r="G76" s="76"/>
      <c r="I76" s="84"/>
    </row>
    <row r="77" spans="1:9" x14ac:dyDescent="0.2">
      <c r="A77">
        <v>2.3133330000000001</v>
      </c>
      <c r="B77">
        <v>-0.2467</v>
      </c>
      <c r="C77">
        <v>968.48320000000001</v>
      </c>
      <c r="D77">
        <v>36.044159999999998</v>
      </c>
      <c r="E77">
        <v>3.7217119999999999E-2</v>
      </c>
      <c r="F77" s="95">
        <f t="shared" si="0"/>
        <v>0</v>
      </c>
      <c r="G77" s="76"/>
      <c r="I77" s="84"/>
    </row>
    <row r="78" spans="1:9" x14ac:dyDescent="0.2">
      <c r="A78">
        <v>2.3633329999999999</v>
      </c>
      <c r="B78">
        <v>-0.24426220000000001</v>
      </c>
      <c r="C78">
        <v>968.50120000000004</v>
      </c>
      <c r="D78">
        <v>35.28884</v>
      </c>
      <c r="E78">
        <v>3.6436549999999998E-2</v>
      </c>
      <c r="F78" s="95">
        <f t="shared" si="0"/>
        <v>0</v>
      </c>
      <c r="G78" s="76"/>
      <c r="I78" s="84"/>
    </row>
    <row r="79" spans="1:9" x14ac:dyDescent="0.2">
      <c r="A79">
        <v>2.4133339999999999</v>
      </c>
      <c r="B79">
        <v>-0.25445459999999998</v>
      </c>
      <c r="C79">
        <v>968.07460000000003</v>
      </c>
      <c r="D79">
        <v>35.813630000000003</v>
      </c>
      <c r="E79">
        <v>3.6994699999999998E-2</v>
      </c>
      <c r="F79" s="95">
        <f t="shared" si="0"/>
        <v>0</v>
      </c>
      <c r="G79" s="76"/>
      <c r="I79" s="84"/>
    </row>
    <row r="80" spans="1:9" x14ac:dyDescent="0.2">
      <c r="A80">
        <v>2.463333</v>
      </c>
      <c r="B80">
        <v>-0.2493388</v>
      </c>
      <c r="C80">
        <v>967.41240000000005</v>
      </c>
      <c r="D80">
        <v>36.038780000000003</v>
      </c>
      <c r="E80">
        <v>3.7252760000000003E-2</v>
      </c>
      <c r="F80" s="95">
        <f t="shared" si="0"/>
        <v>0</v>
      </c>
      <c r="G80" s="76"/>
      <c r="I80" s="84"/>
    </row>
    <row r="81" spans="1:9" x14ac:dyDescent="0.2">
      <c r="A81">
        <v>2.5133329999999998</v>
      </c>
      <c r="B81">
        <v>-0.2425332</v>
      </c>
      <c r="C81">
        <v>967.37429999999995</v>
      </c>
      <c r="D81">
        <v>35.961199999999998</v>
      </c>
      <c r="E81">
        <v>3.7174039999999998E-2</v>
      </c>
      <c r="F81" s="95">
        <f t="shared" si="0"/>
        <v>0</v>
      </c>
      <c r="G81" s="76"/>
      <c r="I81" s="84"/>
    </row>
    <row r="82" spans="1:9" x14ac:dyDescent="0.2">
      <c r="A82">
        <v>2.5633339999999998</v>
      </c>
      <c r="B82">
        <v>-0.22199749999999999</v>
      </c>
      <c r="C82">
        <v>967.87980000000005</v>
      </c>
      <c r="D82">
        <v>35.316879999999998</v>
      </c>
      <c r="E82">
        <v>3.6488920000000001E-2</v>
      </c>
      <c r="F82" s="95">
        <f t="shared" si="0"/>
        <v>0</v>
      </c>
      <c r="G82" s="76"/>
      <c r="I82" s="84"/>
    </row>
    <row r="83" spans="1:9" x14ac:dyDescent="0.2">
      <c r="A83">
        <v>2.6133329999999999</v>
      </c>
      <c r="B83">
        <v>-0.22568830000000001</v>
      </c>
      <c r="C83">
        <v>968.28120000000001</v>
      </c>
      <c r="D83">
        <v>34.862520000000004</v>
      </c>
      <c r="E83">
        <v>3.6004540000000002E-2</v>
      </c>
      <c r="F83" s="95">
        <f t="shared" si="0"/>
        <v>0</v>
      </c>
      <c r="G83" s="76"/>
      <c r="I83" s="84"/>
    </row>
    <row r="84" spans="1:9" x14ac:dyDescent="0.2">
      <c r="A84">
        <v>2.6633339999999999</v>
      </c>
      <c r="B84">
        <v>-0.20943980000000001</v>
      </c>
      <c r="C84">
        <v>967.45709999999997</v>
      </c>
      <c r="D84">
        <v>35.616700000000002</v>
      </c>
      <c r="E84">
        <v>3.681475E-2</v>
      </c>
      <c r="F84" s="95">
        <f t="shared" si="0"/>
        <v>0</v>
      </c>
      <c r="G84" s="76"/>
      <c r="I84" s="84"/>
    </row>
    <row r="85" spans="1:9" x14ac:dyDescent="0.2">
      <c r="A85">
        <v>2.7133340000000001</v>
      </c>
      <c r="B85">
        <v>-0.2275548</v>
      </c>
      <c r="C85">
        <v>967.8175</v>
      </c>
      <c r="D85">
        <v>35.444040000000001</v>
      </c>
      <c r="E85">
        <v>3.662265E-2</v>
      </c>
      <c r="F85" s="95">
        <f t="shared" si="0"/>
        <v>0</v>
      </c>
      <c r="G85" s="76"/>
      <c r="I85" s="84"/>
    </row>
    <row r="86" spans="1:9" ht="12.75" customHeight="1" x14ac:dyDescent="0.2">
      <c r="A86">
        <v>2.763334</v>
      </c>
      <c r="B86">
        <v>-0.20956820000000001</v>
      </c>
      <c r="C86">
        <v>967.54240000000004</v>
      </c>
      <c r="D86">
        <v>35.685670000000002</v>
      </c>
      <c r="E86">
        <v>3.68828E-2</v>
      </c>
      <c r="F86" s="95">
        <f t="shared" si="0"/>
        <v>0</v>
      </c>
      <c r="G86" s="76"/>
      <c r="I86" s="84"/>
    </row>
    <row r="87" spans="1:9" x14ac:dyDescent="0.2">
      <c r="A87">
        <v>2.8133339999999998</v>
      </c>
      <c r="B87">
        <v>-0.21623539999999999</v>
      </c>
      <c r="C87">
        <v>967.13559999999995</v>
      </c>
      <c r="D87">
        <v>35.73122</v>
      </c>
      <c r="E87">
        <v>3.6945409999999998E-2</v>
      </c>
      <c r="F87" s="95">
        <f t="shared" si="0"/>
        <v>0</v>
      </c>
      <c r="G87" s="76"/>
      <c r="I87" s="84"/>
    </row>
    <row r="88" spans="1:9" x14ac:dyDescent="0.2">
      <c r="A88">
        <v>2.8633329999999999</v>
      </c>
      <c r="B88">
        <v>-0.19782230000000001</v>
      </c>
      <c r="C88">
        <v>968.10040000000004</v>
      </c>
      <c r="D88">
        <v>35.266660000000002</v>
      </c>
      <c r="E88">
        <v>3.6428719999999998E-2</v>
      </c>
      <c r="F88" s="95">
        <f t="shared" si="0"/>
        <v>0</v>
      </c>
      <c r="G88" s="76"/>
      <c r="I88" s="84"/>
    </row>
    <row r="89" spans="1:9" x14ac:dyDescent="0.2">
      <c r="A89">
        <v>2.9133339999999999</v>
      </c>
      <c r="B89">
        <v>-0.2135387</v>
      </c>
      <c r="C89">
        <v>967.93010000000004</v>
      </c>
      <c r="D89">
        <v>35.486789999999999</v>
      </c>
      <c r="E89">
        <v>3.6662550000000002E-2</v>
      </c>
      <c r="F89" s="95">
        <f t="shared" si="0"/>
        <v>0</v>
      </c>
      <c r="G89" s="76"/>
      <c r="I89" s="84"/>
    </row>
    <row r="90" spans="1:9" x14ac:dyDescent="0.2">
      <c r="A90">
        <v>2.9633340000000001</v>
      </c>
      <c r="B90">
        <v>-0.2011607</v>
      </c>
      <c r="C90">
        <v>967.71439999999996</v>
      </c>
      <c r="D90">
        <v>35.252949999999998</v>
      </c>
      <c r="E90">
        <v>3.6429080000000003E-2</v>
      </c>
      <c r="F90" s="95">
        <f t="shared" si="0"/>
        <v>0</v>
      </c>
      <c r="G90" s="76"/>
      <c r="I90" s="84"/>
    </row>
    <row r="91" spans="1:9" x14ac:dyDescent="0.2">
      <c r="A91">
        <v>3.013334</v>
      </c>
      <c r="B91">
        <v>-0.20195460000000001</v>
      </c>
      <c r="C91">
        <v>968.04489999999998</v>
      </c>
      <c r="D91">
        <v>35.492220000000003</v>
      </c>
      <c r="E91">
        <v>3.6663800000000003E-2</v>
      </c>
      <c r="F91" s="95">
        <f t="shared" si="0"/>
        <v>0</v>
      </c>
      <c r="G91" s="76"/>
      <c r="I91" s="84"/>
    </row>
    <row r="92" spans="1:9" x14ac:dyDescent="0.2">
      <c r="A92">
        <v>3.0633339999999998</v>
      </c>
      <c r="B92">
        <v>-0.19848940000000001</v>
      </c>
      <c r="C92">
        <v>967.5829</v>
      </c>
      <c r="D92">
        <v>35.562939999999998</v>
      </c>
      <c r="E92">
        <v>3.67544E-2</v>
      </c>
      <c r="F92" s="95">
        <f t="shared" si="0"/>
        <v>0</v>
      </c>
      <c r="G92" s="76"/>
      <c r="I92" s="84"/>
    </row>
    <row r="93" spans="1:9" x14ac:dyDescent="0.2">
      <c r="A93">
        <v>3.1133329999999999</v>
      </c>
      <c r="B93">
        <v>-0.1822404</v>
      </c>
      <c r="C93">
        <v>967.98320000000001</v>
      </c>
      <c r="D93">
        <v>35.115819999999999</v>
      </c>
      <c r="E93">
        <v>3.627731E-2</v>
      </c>
      <c r="F93" s="95">
        <f t="shared" si="0"/>
        <v>0</v>
      </c>
      <c r="G93" s="76"/>
      <c r="I93" s="84"/>
    </row>
    <row r="94" spans="1:9" x14ac:dyDescent="0.2">
      <c r="A94">
        <v>3.1633339999999999</v>
      </c>
      <c r="B94">
        <v>-0.18021229999999999</v>
      </c>
      <c r="C94">
        <v>968.43280000000004</v>
      </c>
      <c r="D94">
        <v>35.067239999999998</v>
      </c>
      <c r="E94">
        <v>3.6210300000000001E-2</v>
      </c>
      <c r="F94" s="95">
        <f t="shared" si="0"/>
        <v>0</v>
      </c>
      <c r="G94" s="76"/>
      <c r="I94" s="84"/>
    </row>
    <row r="95" spans="1:9" x14ac:dyDescent="0.2">
      <c r="A95">
        <v>3.2133340000000001</v>
      </c>
      <c r="B95">
        <v>-0.1815745</v>
      </c>
      <c r="C95">
        <v>967.92380000000003</v>
      </c>
      <c r="D95">
        <v>35.449649999999998</v>
      </c>
      <c r="E95">
        <v>3.6624419999999998E-2</v>
      </c>
      <c r="F95" s="95">
        <f t="shared" si="0"/>
        <v>0</v>
      </c>
      <c r="G95" s="76"/>
      <c r="I95" s="84"/>
    </row>
    <row r="96" spans="1:9" x14ac:dyDescent="0.2">
      <c r="A96">
        <v>3.2633329999999998</v>
      </c>
      <c r="B96">
        <v>-0.1807996</v>
      </c>
      <c r="C96">
        <v>968.1191</v>
      </c>
      <c r="D96">
        <v>35.226030000000002</v>
      </c>
      <c r="E96">
        <v>3.6386059999999998E-2</v>
      </c>
      <c r="F96" s="95">
        <f t="shared" ref="F96:F159" si="1">ROUND(B96,0)</f>
        <v>0</v>
      </c>
      <c r="G96" s="76"/>
      <c r="I96" s="84"/>
    </row>
    <row r="97" spans="1:9" x14ac:dyDescent="0.2">
      <c r="A97">
        <v>3.3133330000000001</v>
      </c>
      <c r="B97">
        <v>-0.1626899</v>
      </c>
      <c r="C97">
        <v>967.76739999999995</v>
      </c>
      <c r="D97">
        <v>35.067889999999998</v>
      </c>
      <c r="E97">
        <v>3.6235870000000003E-2</v>
      </c>
      <c r="F97" s="95">
        <f t="shared" si="1"/>
        <v>0</v>
      </c>
      <c r="G97" s="76"/>
      <c r="I97" s="84"/>
    </row>
    <row r="98" spans="1:9" x14ac:dyDescent="0.2">
      <c r="A98">
        <v>3.3633329999999999</v>
      </c>
      <c r="B98">
        <v>-0.17172609999999999</v>
      </c>
      <c r="C98">
        <v>967.81129999999996</v>
      </c>
      <c r="D98">
        <v>35.389949999999999</v>
      </c>
      <c r="E98">
        <v>3.6567000000000002E-2</v>
      </c>
      <c r="F98" s="95">
        <f t="shared" si="1"/>
        <v>0</v>
      </c>
      <c r="G98" s="76"/>
      <c r="I98" s="84"/>
    </row>
    <row r="99" spans="1:9" x14ac:dyDescent="0.2">
      <c r="A99">
        <v>3.4133339999999999</v>
      </c>
      <c r="B99">
        <v>-0.1548534</v>
      </c>
      <c r="C99">
        <v>968.32309999999995</v>
      </c>
      <c r="D99">
        <v>35.027459999999998</v>
      </c>
      <c r="E99">
        <v>3.6173320000000002E-2</v>
      </c>
      <c r="F99" s="95">
        <f t="shared" si="1"/>
        <v>0</v>
      </c>
      <c r="G99" s="76"/>
      <c r="I99" s="84"/>
    </row>
    <row r="100" spans="1:9" x14ac:dyDescent="0.2">
      <c r="A100">
        <v>3.4633340000000001</v>
      </c>
      <c r="B100">
        <v>-0.15797120000000001</v>
      </c>
      <c r="C100">
        <v>967.82280000000003</v>
      </c>
      <c r="D100">
        <v>34.989919999999998</v>
      </c>
      <c r="E100">
        <v>3.6153240000000003E-2</v>
      </c>
      <c r="F100" s="95">
        <f t="shared" si="1"/>
        <v>0</v>
      </c>
      <c r="G100" s="76"/>
      <c r="I100" s="84"/>
    </row>
    <row r="101" spans="1:9" x14ac:dyDescent="0.2">
      <c r="A101">
        <v>3.5133329999999998</v>
      </c>
      <c r="B101">
        <v>-0.1629874</v>
      </c>
      <c r="C101">
        <v>968.78399999999999</v>
      </c>
      <c r="D101">
        <v>35.172179999999997</v>
      </c>
      <c r="E101">
        <v>3.6305499999999997E-2</v>
      </c>
      <c r="F101" s="95">
        <f t="shared" si="1"/>
        <v>0</v>
      </c>
      <c r="G101" s="76"/>
      <c r="I101" s="84"/>
    </row>
    <row r="102" spans="1:9" x14ac:dyDescent="0.2">
      <c r="A102">
        <v>3.5633330000000001</v>
      </c>
      <c r="B102">
        <v>-0.15240619999999999</v>
      </c>
      <c r="C102">
        <v>967.5625</v>
      </c>
      <c r="D102">
        <v>34.84666</v>
      </c>
      <c r="E102">
        <v>3.6014890000000001E-2</v>
      </c>
      <c r="F102" s="95">
        <f t="shared" si="1"/>
        <v>0</v>
      </c>
      <c r="G102" s="76"/>
      <c r="I102" s="84"/>
    </row>
    <row r="103" spans="1:9" x14ac:dyDescent="0.2">
      <c r="A103">
        <v>3.6134439999999999</v>
      </c>
      <c r="B103">
        <v>-0.15187809999999999</v>
      </c>
      <c r="C103">
        <v>967.77120000000002</v>
      </c>
      <c r="D103">
        <v>35.013979999999997</v>
      </c>
      <c r="E103">
        <v>3.618002E-2</v>
      </c>
      <c r="F103" s="95">
        <f t="shared" si="1"/>
        <v>0</v>
      </c>
      <c r="G103" s="76"/>
      <c r="I103" s="84"/>
    </row>
    <row r="104" spans="1:9" x14ac:dyDescent="0.2">
      <c r="A104">
        <v>3.6635</v>
      </c>
      <c r="B104">
        <v>-0.1486846</v>
      </c>
      <c r="C104">
        <v>968.32590000000005</v>
      </c>
      <c r="D104">
        <v>34.960349999999998</v>
      </c>
      <c r="E104">
        <v>3.6103910000000003E-2</v>
      </c>
      <c r="F104" s="95">
        <f t="shared" si="1"/>
        <v>0</v>
      </c>
      <c r="G104" s="76"/>
      <c r="I104" s="84"/>
    </row>
    <row r="105" spans="1:9" x14ac:dyDescent="0.2">
      <c r="A105">
        <v>3.7134999999999998</v>
      </c>
      <c r="B105">
        <v>-0.1390286</v>
      </c>
      <c r="C105">
        <v>968.1232</v>
      </c>
      <c r="D105">
        <v>35.360509999999998</v>
      </c>
      <c r="E105">
        <v>3.6524800000000003E-2</v>
      </c>
      <c r="F105" s="95">
        <f t="shared" si="1"/>
        <v>0</v>
      </c>
      <c r="G105" s="76"/>
      <c r="I105" s="84"/>
    </row>
    <row r="106" spans="1:9" x14ac:dyDescent="0.2">
      <c r="A106">
        <v>3.7635000000000001</v>
      </c>
      <c r="B106">
        <v>-0.1505647</v>
      </c>
      <c r="C106">
        <v>968.947</v>
      </c>
      <c r="D106">
        <v>34.95552</v>
      </c>
      <c r="E106">
        <v>3.6075780000000002E-2</v>
      </c>
      <c r="F106" s="95">
        <f t="shared" si="1"/>
        <v>0</v>
      </c>
      <c r="G106" s="76"/>
      <c r="I106" s="84"/>
    </row>
    <row r="107" spans="1:9" x14ac:dyDescent="0.2">
      <c r="A107">
        <v>3.8134999999999999</v>
      </c>
      <c r="B107">
        <v>-0.1185818</v>
      </c>
      <c r="C107">
        <v>968.52070000000003</v>
      </c>
      <c r="D107">
        <v>34.985639999999997</v>
      </c>
      <c r="E107">
        <v>3.6122759999999997E-2</v>
      </c>
      <c r="F107" s="95">
        <f t="shared" si="1"/>
        <v>0</v>
      </c>
      <c r="G107" s="76"/>
      <c r="I107" s="84"/>
    </row>
    <row r="108" spans="1:9" x14ac:dyDescent="0.2">
      <c r="A108">
        <v>3.8635000000000002</v>
      </c>
      <c r="B108">
        <v>-0.1378434</v>
      </c>
      <c r="C108">
        <v>968.43010000000004</v>
      </c>
      <c r="D108">
        <v>34.693770000000001</v>
      </c>
      <c r="E108">
        <v>3.5824750000000002E-2</v>
      </c>
      <c r="F108" s="95">
        <f t="shared" si="1"/>
        <v>0</v>
      </c>
      <c r="G108" s="76"/>
      <c r="I108" s="84"/>
    </row>
    <row r="109" spans="1:9" x14ac:dyDescent="0.2">
      <c r="A109">
        <v>3.9135</v>
      </c>
      <c r="B109">
        <v>-0.1172643</v>
      </c>
      <c r="C109">
        <v>968.96100000000001</v>
      </c>
      <c r="D109">
        <v>34.631059999999998</v>
      </c>
      <c r="E109">
        <v>3.574041E-2</v>
      </c>
      <c r="F109" s="95">
        <f t="shared" si="1"/>
        <v>0</v>
      </c>
      <c r="G109" s="76"/>
      <c r="I109" s="84"/>
    </row>
    <row r="110" spans="1:9" x14ac:dyDescent="0.2">
      <c r="A110">
        <v>3.9634999999999998</v>
      </c>
      <c r="B110">
        <v>-0.1256351</v>
      </c>
      <c r="C110">
        <v>968.57219999999995</v>
      </c>
      <c r="D110">
        <v>35.268439999999998</v>
      </c>
      <c r="E110">
        <v>3.6412809999999997E-2</v>
      </c>
      <c r="F110" s="95">
        <f t="shared" si="1"/>
        <v>0</v>
      </c>
      <c r="G110" s="76"/>
      <c r="I110" s="84"/>
    </row>
    <row r="111" spans="1:9" x14ac:dyDescent="0.2">
      <c r="A111">
        <v>4.0134999999999996</v>
      </c>
      <c r="B111">
        <v>-0.1337959</v>
      </c>
      <c r="C111">
        <v>968.41759999999999</v>
      </c>
      <c r="D111">
        <v>34.88673</v>
      </c>
      <c r="E111">
        <v>3.6024470000000003E-2</v>
      </c>
      <c r="F111" s="95">
        <f t="shared" si="1"/>
        <v>0</v>
      </c>
      <c r="G111" s="76"/>
      <c r="I111" s="84"/>
    </row>
    <row r="112" spans="1:9" x14ac:dyDescent="0.2">
      <c r="A112">
        <v>4.0635000000000003</v>
      </c>
      <c r="B112">
        <v>-0.1230878</v>
      </c>
      <c r="C112">
        <v>968.31560000000002</v>
      </c>
      <c r="D112">
        <v>34.732860000000002</v>
      </c>
      <c r="E112">
        <v>3.5869360000000003E-2</v>
      </c>
      <c r="F112" s="95">
        <f t="shared" si="1"/>
        <v>0</v>
      </c>
      <c r="G112" s="76"/>
      <c r="I112" s="84"/>
    </row>
    <row r="113" spans="1:9" x14ac:dyDescent="0.2">
      <c r="A113">
        <v>4.1135000000000002</v>
      </c>
      <c r="B113">
        <v>-0.12593460000000001</v>
      </c>
      <c r="C113">
        <v>968.76059999999995</v>
      </c>
      <c r="D113">
        <v>34.824249999999999</v>
      </c>
      <c r="E113">
        <v>3.5947220000000002E-2</v>
      </c>
      <c r="F113" s="95">
        <f t="shared" si="1"/>
        <v>0</v>
      </c>
      <c r="G113" s="76"/>
      <c r="I113" s="84"/>
    </row>
    <row r="114" spans="1:9" x14ac:dyDescent="0.2">
      <c r="A114">
        <v>4.1635</v>
      </c>
      <c r="B114">
        <v>-0.1111716</v>
      </c>
      <c r="C114">
        <v>968.89880000000005</v>
      </c>
      <c r="D114">
        <v>34.881079999999997</v>
      </c>
      <c r="E114">
        <v>3.6000749999999998E-2</v>
      </c>
      <c r="F114" s="95">
        <f t="shared" si="1"/>
        <v>0</v>
      </c>
      <c r="G114" s="76"/>
      <c r="I114" s="84"/>
    </row>
    <row r="115" spans="1:9" x14ac:dyDescent="0.2">
      <c r="A115">
        <v>4.2134999999999998</v>
      </c>
      <c r="B115">
        <v>-0.10669439999999999</v>
      </c>
      <c r="C115">
        <v>968.27139999999997</v>
      </c>
      <c r="D115">
        <v>34.749479999999998</v>
      </c>
      <c r="E115">
        <v>3.5888169999999997E-2</v>
      </c>
      <c r="F115" s="95">
        <f t="shared" si="1"/>
        <v>0</v>
      </c>
      <c r="G115" s="76"/>
      <c r="I115" s="84"/>
    </row>
    <row r="116" spans="1:9" x14ac:dyDescent="0.2">
      <c r="A116">
        <v>4.2634999999999996</v>
      </c>
      <c r="B116">
        <v>-0.10732709999999999</v>
      </c>
      <c r="C116">
        <v>968.5376</v>
      </c>
      <c r="D116">
        <v>34.689599999999999</v>
      </c>
      <c r="E116">
        <v>3.5816479999999998E-2</v>
      </c>
      <c r="F116" s="95">
        <f t="shared" si="1"/>
        <v>0</v>
      </c>
      <c r="G116" s="76"/>
      <c r="I116" s="84"/>
    </row>
    <row r="117" spans="1:9" x14ac:dyDescent="0.2">
      <c r="A117">
        <v>4.3135000000000003</v>
      </c>
      <c r="B117">
        <v>-9.8929290000000003E-2</v>
      </c>
      <c r="C117">
        <v>968.77589999999998</v>
      </c>
      <c r="D117">
        <v>34.369239999999998</v>
      </c>
      <c r="E117">
        <v>3.5476960000000002E-2</v>
      </c>
      <c r="F117" s="95">
        <f t="shared" si="1"/>
        <v>0</v>
      </c>
      <c r="G117" s="76"/>
      <c r="I117" s="84"/>
    </row>
    <row r="118" spans="1:9" x14ac:dyDescent="0.2">
      <c r="A118">
        <v>4.3635000000000002</v>
      </c>
      <c r="B118">
        <v>-9.4708920000000002E-2</v>
      </c>
      <c r="C118">
        <v>968.33259999999996</v>
      </c>
      <c r="D118">
        <v>34.880789999999998</v>
      </c>
      <c r="E118">
        <v>3.6021499999999998E-2</v>
      </c>
      <c r="F118" s="95">
        <f t="shared" si="1"/>
        <v>0</v>
      </c>
      <c r="G118" s="76"/>
      <c r="I118" s="84"/>
    </row>
    <row r="119" spans="1:9" x14ac:dyDescent="0.2">
      <c r="A119">
        <v>4.4135</v>
      </c>
      <c r="B119">
        <v>-9.2796240000000002E-2</v>
      </c>
      <c r="C119">
        <v>969.3922</v>
      </c>
      <c r="D119">
        <v>34.560220000000001</v>
      </c>
      <c r="E119">
        <v>3.5651429999999998E-2</v>
      </c>
      <c r="F119" s="95">
        <f t="shared" si="1"/>
        <v>0</v>
      </c>
      <c r="G119" s="76"/>
      <c r="I119" s="84"/>
    </row>
    <row r="120" spans="1:9" x14ac:dyDescent="0.2">
      <c r="A120">
        <v>4.4634999999999998</v>
      </c>
      <c r="B120">
        <v>-8.6739510000000006E-2</v>
      </c>
      <c r="C120">
        <v>968.70590000000004</v>
      </c>
      <c r="D120">
        <v>34.692709999999998</v>
      </c>
      <c r="E120">
        <v>3.5813449999999997E-2</v>
      </c>
      <c r="F120" s="95">
        <f t="shared" si="1"/>
        <v>0</v>
      </c>
      <c r="G120" s="76"/>
      <c r="I120" s="84"/>
    </row>
    <row r="121" spans="1:9" x14ac:dyDescent="0.2">
      <c r="A121">
        <v>4.5134999999999996</v>
      </c>
      <c r="B121">
        <v>-9.7345470000000003E-2</v>
      </c>
      <c r="C121">
        <v>968.49300000000005</v>
      </c>
      <c r="D121">
        <v>34.406080000000003</v>
      </c>
      <c r="E121">
        <v>3.5525389999999997E-2</v>
      </c>
      <c r="F121" s="95">
        <f t="shared" si="1"/>
        <v>0</v>
      </c>
      <c r="G121" s="76"/>
      <c r="I121" s="84"/>
    </row>
    <row r="122" spans="1:9" x14ac:dyDescent="0.2">
      <c r="A122">
        <v>4.5635000000000003</v>
      </c>
      <c r="B122">
        <v>-8.8809200000000005E-2</v>
      </c>
      <c r="C122">
        <v>969.43470000000002</v>
      </c>
      <c r="D122">
        <v>34.51567</v>
      </c>
      <c r="E122">
        <v>3.5603910000000003E-2</v>
      </c>
      <c r="F122" s="95">
        <f t="shared" si="1"/>
        <v>0</v>
      </c>
      <c r="G122" s="76"/>
      <c r="I122" s="84"/>
    </row>
    <row r="123" spans="1:9" x14ac:dyDescent="0.2">
      <c r="A123">
        <v>4.6135000000000002</v>
      </c>
      <c r="B123">
        <v>-0.1072384</v>
      </c>
      <c r="C123">
        <v>968.69119999999998</v>
      </c>
      <c r="D123">
        <v>34.949159999999999</v>
      </c>
      <c r="E123">
        <v>3.607875E-2</v>
      </c>
      <c r="F123" s="95">
        <f t="shared" si="1"/>
        <v>0</v>
      </c>
      <c r="G123" s="76"/>
      <c r="I123" s="84"/>
    </row>
    <row r="124" spans="1:9" x14ac:dyDescent="0.2">
      <c r="A124">
        <v>4.6635</v>
      </c>
      <c r="B124">
        <v>-0.10806830000000001</v>
      </c>
      <c r="C124">
        <v>969.31939999999997</v>
      </c>
      <c r="D124">
        <v>34.4116</v>
      </c>
      <c r="E124">
        <v>3.5500789999999997E-2</v>
      </c>
      <c r="F124" s="95">
        <f t="shared" si="1"/>
        <v>0</v>
      </c>
      <c r="G124" s="76"/>
      <c r="I124" s="84"/>
    </row>
    <row r="125" spans="1:9" x14ac:dyDescent="0.2">
      <c r="A125">
        <v>4.7134999999999998</v>
      </c>
      <c r="B125">
        <v>-8.4422999999999998E-2</v>
      </c>
      <c r="C125">
        <v>968.57079999999996</v>
      </c>
      <c r="D125">
        <v>34.814660000000003</v>
      </c>
      <c r="E125">
        <v>3.5944370000000003E-2</v>
      </c>
      <c r="F125" s="95">
        <f t="shared" si="1"/>
        <v>0</v>
      </c>
      <c r="G125" s="76"/>
      <c r="I125" s="84"/>
    </row>
    <row r="126" spans="1:9" x14ac:dyDescent="0.2">
      <c r="A126">
        <v>4.7634999999999996</v>
      </c>
      <c r="B126">
        <v>-9.4414200000000004E-2</v>
      </c>
      <c r="C126">
        <v>969.35559999999998</v>
      </c>
      <c r="D126">
        <v>34.79569</v>
      </c>
      <c r="E126">
        <v>3.5895700000000003E-2</v>
      </c>
      <c r="F126" s="95">
        <f t="shared" si="1"/>
        <v>0</v>
      </c>
      <c r="G126" s="76"/>
      <c r="I126" s="84"/>
    </row>
    <row r="127" spans="1:9" x14ac:dyDescent="0.2">
      <c r="A127">
        <v>4.8135000000000003</v>
      </c>
      <c r="B127">
        <v>-8.7321560000000006E-2</v>
      </c>
      <c r="C127">
        <v>969.39679999999998</v>
      </c>
      <c r="D127">
        <v>34.350470000000001</v>
      </c>
      <c r="E127">
        <v>3.5434899999999998E-2</v>
      </c>
      <c r="F127" s="95">
        <f t="shared" si="1"/>
        <v>0</v>
      </c>
      <c r="G127" s="76"/>
      <c r="I127" s="84"/>
    </row>
    <row r="128" spans="1:9" x14ac:dyDescent="0.2">
      <c r="A128">
        <v>4.8635000000000002</v>
      </c>
      <c r="B128">
        <v>-8.3726259999999997E-2</v>
      </c>
      <c r="C128">
        <v>969.11080000000004</v>
      </c>
      <c r="D128">
        <v>34.488039999999998</v>
      </c>
      <c r="E128">
        <v>3.5587300000000002E-2</v>
      </c>
      <c r="F128" s="95">
        <f t="shared" si="1"/>
        <v>0</v>
      </c>
      <c r="G128" s="76"/>
      <c r="I128" s="84"/>
    </row>
    <row r="129" spans="1:9" x14ac:dyDescent="0.2">
      <c r="A129">
        <v>4.9135</v>
      </c>
      <c r="B129">
        <v>-8.6326319999999998E-2</v>
      </c>
      <c r="C129">
        <v>969.78359999999998</v>
      </c>
      <c r="D129">
        <v>34.620460000000001</v>
      </c>
      <c r="E129">
        <v>3.5699160000000001E-2</v>
      </c>
      <c r="F129" s="95">
        <f t="shared" si="1"/>
        <v>0</v>
      </c>
      <c r="G129" s="76"/>
      <c r="I129" s="84"/>
    </row>
    <row r="130" spans="1:9" x14ac:dyDescent="0.2">
      <c r="A130">
        <v>4.9634999999999998</v>
      </c>
      <c r="B130">
        <v>-6.9617899999999996E-2</v>
      </c>
      <c r="C130">
        <v>969.46910000000003</v>
      </c>
      <c r="D130">
        <v>34.427999999999997</v>
      </c>
      <c r="E130">
        <v>3.5512200000000001E-2</v>
      </c>
      <c r="F130" s="95">
        <f t="shared" si="1"/>
        <v>0</v>
      </c>
      <c r="G130" s="76"/>
      <c r="I130" s="84"/>
    </row>
    <row r="131" spans="1:9" x14ac:dyDescent="0.2">
      <c r="A131">
        <v>5.0134999999999996</v>
      </c>
      <c r="B131">
        <v>-7.8325339999999993E-2</v>
      </c>
      <c r="C131">
        <v>969.62879999999996</v>
      </c>
      <c r="D131">
        <v>34.519410000000001</v>
      </c>
      <c r="E131">
        <v>3.5600640000000003E-2</v>
      </c>
      <c r="F131" s="95">
        <f t="shared" si="1"/>
        <v>0</v>
      </c>
      <c r="G131" s="76"/>
      <c r="I131" s="84"/>
    </row>
    <row r="132" spans="1:9" x14ac:dyDescent="0.2">
      <c r="A132">
        <v>5.0635000000000003</v>
      </c>
      <c r="B132">
        <v>-8.4810640000000007E-2</v>
      </c>
      <c r="C132">
        <v>970.14449999999999</v>
      </c>
      <c r="D132">
        <v>34.354280000000003</v>
      </c>
      <c r="E132">
        <v>3.541151E-2</v>
      </c>
      <c r="F132" s="95">
        <f t="shared" si="1"/>
        <v>0</v>
      </c>
      <c r="G132" s="76"/>
      <c r="I132" s="84"/>
    </row>
    <row r="133" spans="1:9" x14ac:dyDescent="0.2">
      <c r="A133">
        <v>5.1135000000000002</v>
      </c>
      <c r="B133">
        <v>-7.9875849999999998E-2</v>
      </c>
      <c r="C133">
        <v>969.87220000000002</v>
      </c>
      <c r="D133">
        <v>34.511049999999997</v>
      </c>
      <c r="E133">
        <v>3.5583099999999999E-2</v>
      </c>
      <c r="F133" s="95">
        <f t="shared" si="1"/>
        <v>0</v>
      </c>
      <c r="G133" s="76"/>
      <c r="I133" s="84"/>
    </row>
    <row r="134" spans="1:9" x14ac:dyDescent="0.2">
      <c r="A134">
        <v>5.1635</v>
      </c>
      <c r="B134">
        <v>-8.5624939999999997E-2</v>
      </c>
      <c r="C134">
        <v>969.77779999999996</v>
      </c>
      <c r="D134">
        <v>34.52158</v>
      </c>
      <c r="E134">
        <v>3.5597410000000003E-2</v>
      </c>
      <c r="F134" s="95">
        <f t="shared" si="1"/>
        <v>0</v>
      </c>
      <c r="G134" s="76"/>
      <c r="I134" s="84"/>
    </row>
    <row r="135" spans="1:9" x14ac:dyDescent="0.2">
      <c r="A135">
        <v>5.2134999999999998</v>
      </c>
      <c r="B135">
        <v>-8.2212220000000003E-2</v>
      </c>
      <c r="C135">
        <v>970.00109999999995</v>
      </c>
      <c r="D135">
        <v>34.672690000000003</v>
      </c>
      <c r="E135">
        <v>3.5744999999999999E-2</v>
      </c>
      <c r="F135" s="95">
        <f t="shared" si="1"/>
        <v>0</v>
      </c>
      <c r="G135" s="76"/>
      <c r="I135" s="84"/>
    </row>
    <row r="136" spans="1:9" x14ac:dyDescent="0.2">
      <c r="A136">
        <v>5.2634999999999996</v>
      </c>
      <c r="B136">
        <v>-6.9201499999999999E-2</v>
      </c>
      <c r="C136">
        <v>969.93820000000005</v>
      </c>
      <c r="D136">
        <v>33.89246</v>
      </c>
      <c r="E136">
        <v>3.4942899999999999E-2</v>
      </c>
      <c r="F136" s="95">
        <f t="shared" si="1"/>
        <v>0</v>
      </c>
      <c r="G136" s="76"/>
      <c r="I136" s="84"/>
    </row>
    <row r="137" spans="1:9" x14ac:dyDescent="0.2">
      <c r="A137">
        <v>5.3135000000000003</v>
      </c>
      <c r="B137">
        <v>-7.9996919999999999E-2</v>
      </c>
      <c r="C137">
        <v>969.79639999999995</v>
      </c>
      <c r="D137">
        <v>33.99098</v>
      </c>
      <c r="E137">
        <v>3.50496E-2</v>
      </c>
      <c r="F137" s="95">
        <f t="shared" si="1"/>
        <v>0</v>
      </c>
      <c r="G137" s="76"/>
      <c r="I137" s="84"/>
    </row>
    <row r="138" spans="1:9" x14ac:dyDescent="0.2">
      <c r="A138">
        <v>5.3635000000000002</v>
      </c>
      <c r="B138">
        <v>-9.0060360000000006E-2</v>
      </c>
      <c r="C138">
        <v>969.97339999999997</v>
      </c>
      <c r="D138">
        <v>34.29871</v>
      </c>
      <c r="E138">
        <v>3.5360469999999998E-2</v>
      </c>
      <c r="F138" s="95">
        <f t="shared" si="1"/>
        <v>0</v>
      </c>
      <c r="G138" s="76"/>
      <c r="I138" s="84"/>
    </row>
    <row r="139" spans="1:9" x14ac:dyDescent="0.2">
      <c r="A139">
        <v>5.4135</v>
      </c>
      <c r="B139">
        <v>-7.7409510000000001E-2</v>
      </c>
      <c r="C139">
        <v>970.04250000000002</v>
      </c>
      <c r="D139">
        <v>34.141869999999997</v>
      </c>
      <c r="E139">
        <v>3.5196270000000002E-2</v>
      </c>
      <c r="F139" s="95">
        <f t="shared" si="1"/>
        <v>0</v>
      </c>
      <c r="G139" s="76"/>
      <c r="I139" s="84"/>
    </row>
    <row r="140" spans="1:9" x14ac:dyDescent="0.2">
      <c r="A140">
        <v>5.4634999999999998</v>
      </c>
      <c r="B140">
        <v>-7.3120660000000004E-2</v>
      </c>
      <c r="C140">
        <v>970.0376</v>
      </c>
      <c r="D140">
        <v>34.511940000000003</v>
      </c>
      <c r="E140">
        <v>3.5577940000000002E-2</v>
      </c>
      <c r="F140" s="95">
        <f t="shared" si="1"/>
        <v>0</v>
      </c>
      <c r="G140" s="76"/>
      <c r="I140" s="84"/>
    </row>
    <row r="141" spans="1:9" x14ac:dyDescent="0.2">
      <c r="A141">
        <v>5.5134999999999996</v>
      </c>
      <c r="B141">
        <v>-6.0359879999999998E-2</v>
      </c>
      <c r="C141">
        <v>970.09</v>
      </c>
      <c r="D141">
        <v>34.149859999999997</v>
      </c>
      <c r="E141">
        <v>3.5202770000000001E-2</v>
      </c>
      <c r="F141" s="95">
        <f t="shared" si="1"/>
        <v>0</v>
      </c>
      <c r="G141" s="76"/>
      <c r="I141" s="84"/>
    </row>
    <row r="142" spans="1:9" x14ac:dyDescent="0.2">
      <c r="A142">
        <v>5.5635000000000003</v>
      </c>
      <c r="B142">
        <v>-6.0542260000000001E-2</v>
      </c>
      <c r="C142">
        <v>970.54719999999998</v>
      </c>
      <c r="D142">
        <v>34.313960000000002</v>
      </c>
      <c r="E142">
        <v>3.5355270000000001E-2</v>
      </c>
      <c r="F142" s="95">
        <f t="shared" si="1"/>
        <v>0</v>
      </c>
      <c r="G142" s="76"/>
      <c r="I142" s="84"/>
    </row>
    <row r="143" spans="1:9" x14ac:dyDescent="0.2">
      <c r="A143">
        <v>5.6135000000000002</v>
      </c>
      <c r="B143">
        <v>-5.3409680000000001E-2</v>
      </c>
      <c r="C143">
        <v>970.01260000000002</v>
      </c>
      <c r="D143">
        <v>34.749639999999999</v>
      </c>
      <c r="E143">
        <v>3.5823899999999999E-2</v>
      </c>
      <c r="F143" s="95">
        <f t="shared" si="1"/>
        <v>0</v>
      </c>
      <c r="G143" s="76"/>
      <c r="I143" s="84"/>
    </row>
    <row r="144" spans="1:9" x14ac:dyDescent="0.2">
      <c r="A144">
        <v>5.6635</v>
      </c>
      <c r="B144">
        <v>-5.5259610000000001E-2</v>
      </c>
      <c r="C144">
        <v>970.50720000000001</v>
      </c>
      <c r="D144">
        <v>34.042400000000001</v>
      </c>
      <c r="E144">
        <v>3.5076919999999998E-2</v>
      </c>
      <c r="F144" s="95">
        <f t="shared" si="1"/>
        <v>0</v>
      </c>
      <c r="G144" s="76"/>
      <c r="I144" s="84"/>
    </row>
    <row r="145" spans="1:9" x14ac:dyDescent="0.2">
      <c r="A145">
        <v>5.7134999999999998</v>
      </c>
      <c r="B145">
        <v>-5.2871059999999998E-2</v>
      </c>
      <c r="C145">
        <v>971.09609999999998</v>
      </c>
      <c r="D145">
        <v>33.824759999999998</v>
      </c>
      <c r="E145">
        <v>3.4831519999999998E-2</v>
      </c>
      <c r="F145" s="95">
        <f t="shared" si="1"/>
        <v>0</v>
      </c>
      <c r="G145" s="76"/>
      <c r="I145" s="84"/>
    </row>
    <row r="146" spans="1:9" x14ac:dyDescent="0.2">
      <c r="A146">
        <v>5.7634999999999996</v>
      </c>
      <c r="B146">
        <v>-5.544553E-2</v>
      </c>
      <c r="C146">
        <v>970.83939999999996</v>
      </c>
      <c r="D146">
        <v>33.922750000000001</v>
      </c>
      <c r="E146">
        <v>3.4941680000000003E-2</v>
      </c>
      <c r="F146" s="95">
        <f t="shared" si="1"/>
        <v>0</v>
      </c>
      <c r="G146" s="76"/>
      <c r="I146" s="84"/>
    </row>
    <row r="147" spans="1:9" x14ac:dyDescent="0.2">
      <c r="A147">
        <v>5.8135000000000003</v>
      </c>
      <c r="B147">
        <v>-5.069978E-2</v>
      </c>
      <c r="C147">
        <v>970.46439999999996</v>
      </c>
      <c r="D147">
        <v>34.499980000000001</v>
      </c>
      <c r="E147">
        <v>3.554997E-2</v>
      </c>
      <c r="F147" s="95">
        <f t="shared" si="1"/>
        <v>0</v>
      </c>
      <c r="G147" s="76"/>
      <c r="I147" s="84"/>
    </row>
    <row r="148" spans="1:9" x14ac:dyDescent="0.2">
      <c r="A148">
        <v>5.8635000000000002</v>
      </c>
      <c r="B148">
        <v>-5.0037900000000003E-2</v>
      </c>
      <c r="C148">
        <v>970.85410000000002</v>
      </c>
      <c r="D148">
        <v>34.430810000000001</v>
      </c>
      <c r="E148">
        <v>3.5464450000000002E-2</v>
      </c>
      <c r="F148" s="95">
        <f t="shared" si="1"/>
        <v>0</v>
      </c>
      <c r="G148" s="76"/>
      <c r="I148" s="84"/>
    </row>
    <row r="149" spans="1:9" x14ac:dyDescent="0.2">
      <c r="A149">
        <v>5.9135</v>
      </c>
      <c r="B149">
        <v>-4.2167700000000002E-2</v>
      </c>
      <c r="C149">
        <v>970.81060000000002</v>
      </c>
      <c r="D149">
        <v>34.105589999999999</v>
      </c>
      <c r="E149">
        <v>3.5131040000000002E-2</v>
      </c>
      <c r="F149" s="95">
        <f t="shared" si="1"/>
        <v>0</v>
      </c>
      <c r="G149" s="76"/>
      <c r="I149" s="84"/>
    </row>
    <row r="150" spans="1:9" x14ac:dyDescent="0.2">
      <c r="A150">
        <v>5.9634999999999998</v>
      </c>
      <c r="B150">
        <v>-4.317472E-2</v>
      </c>
      <c r="C150">
        <v>971.79719999999998</v>
      </c>
      <c r="D150">
        <v>33.941699999999997</v>
      </c>
      <c r="E150">
        <v>3.4926720000000001E-2</v>
      </c>
      <c r="F150" s="95">
        <f t="shared" si="1"/>
        <v>0</v>
      </c>
      <c r="G150" s="76"/>
      <c r="I150" s="84"/>
    </row>
    <row r="151" spans="1:9" x14ac:dyDescent="0.2">
      <c r="A151">
        <v>6.0134999999999996</v>
      </c>
      <c r="B151">
        <v>-4.8880220000000002E-2</v>
      </c>
      <c r="C151">
        <v>971.25030000000004</v>
      </c>
      <c r="D151">
        <v>34.22475</v>
      </c>
      <c r="E151">
        <v>3.5237820000000003E-2</v>
      </c>
      <c r="F151" s="95">
        <f t="shared" si="1"/>
        <v>0</v>
      </c>
      <c r="G151" s="76"/>
      <c r="I151" s="84"/>
    </row>
    <row r="152" spans="1:9" x14ac:dyDescent="0.2">
      <c r="A152">
        <v>6.0635000000000003</v>
      </c>
      <c r="B152">
        <v>-5.6977420000000001E-2</v>
      </c>
      <c r="C152">
        <v>971.1694</v>
      </c>
      <c r="D152">
        <v>34.245019999999997</v>
      </c>
      <c r="E152">
        <v>3.526162E-2</v>
      </c>
      <c r="F152" s="95">
        <f t="shared" si="1"/>
        <v>0</v>
      </c>
      <c r="G152" s="76"/>
      <c r="I152" s="84"/>
    </row>
    <row r="153" spans="1:9" x14ac:dyDescent="0.2">
      <c r="A153">
        <v>6.1135549999999999</v>
      </c>
      <c r="B153">
        <v>-4.135055E-2</v>
      </c>
      <c r="C153">
        <v>971.15930000000003</v>
      </c>
      <c r="D153">
        <v>34.271000000000001</v>
      </c>
      <c r="E153">
        <v>3.5288739999999999E-2</v>
      </c>
      <c r="F153" s="95">
        <f t="shared" si="1"/>
        <v>0</v>
      </c>
      <c r="G153" s="76"/>
      <c r="I153" s="84"/>
    </row>
    <row r="154" spans="1:9" x14ac:dyDescent="0.2">
      <c r="A154">
        <v>6.1636660000000001</v>
      </c>
      <c r="B154">
        <v>-3.8313560000000003E-2</v>
      </c>
      <c r="C154">
        <v>971.13239999999996</v>
      </c>
      <c r="D154">
        <v>34.112130000000001</v>
      </c>
      <c r="E154">
        <v>3.512614E-2</v>
      </c>
      <c r="F154" s="95">
        <f t="shared" si="1"/>
        <v>0</v>
      </c>
      <c r="G154" s="76"/>
      <c r="I154" s="84"/>
    </row>
    <row r="155" spans="1:9" x14ac:dyDescent="0.2">
      <c r="A155">
        <v>6.2136659999999999</v>
      </c>
      <c r="B155">
        <v>-3.1534239999999998E-2</v>
      </c>
      <c r="C155">
        <v>971.78129999999999</v>
      </c>
      <c r="D155">
        <v>34.093620000000001</v>
      </c>
      <c r="E155">
        <v>3.5083639999999999E-2</v>
      </c>
      <c r="F155" s="95">
        <f t="shared" si="1"/>
        <v>0</v>
      </c>
      <c r="G155" s="76"/>
      <c r="I155" s="84"/>
    </row>
    <row r="156" spans="1:9" x14ac:dyDescent="0.2">
      <c r="A156">
        <v>6.2636659999999997</v>
      </c>
      <c r="B156">
        <v>-4.0799219999999997E-2</v>
      </c>
      <c r="C156">
        <v>971.86080000000004</v>
      </c>
      <c r="D156">
        <v>34.04833</v>
      </c>
      <c r="E156">
        <v>3.5034160000000002E-2</v>
      </c>
      <c r="F156" s="95">
        <f t="shared" si="1"/>
        <v>0</v>
      </c>
      <c r="G156" s="76"/>
      <c r="I156" s="84"/>
    </row>
    <row r="157" spans="1:9" x14ac:dyDescent="0.2">
      <c r="A157">
        <v>6.3136679999999998</v>
      </c>
      <c r="B157">
        <v>-3.1156119999999999E-2</v>
      </c>
      <c r="C157">
        <v>971.62279999999998</v>
      </c>
      <c r="D157">
        <v>33.855200000000004</v>
      </c>
      <c r="E157">
        <v>3.4843979999999997E-2</v>
      </c>
      <c r="F157" s="95">
        <f t="shared" si="1"/>
        <v>0</v>
      </c>
      <c r="G157" s="76"/>
      <c r="I157" s="84"/>
    </row>
    <row r="158" spans="1:9" x14ac:dyDescent="0.2">
      <c r="A158">
        <v>6.3636660000000003</v>
      </c>
      <c r="B158">
        <v>-2.7061419999999999E-2</v>
      </c>
      <c r="C158">
        <v>971.68510000000003</v>
      </c>
      <c r="D158">
        <v>33.887540000000001</v>
      </c>
      <c r="E158">
        <v>3.487502E-2</v>
      </c>
      <c r="F158" s="95">
        <f t="shared" si="1"/>
        <v>0</v>
      </c>
      <c r="G158" s="76"/>
      <c r="I158" s="84"/>
    </row>
    <row r="159" spans="1:9" x14ac:dyDescent="0.2">
      <c r="A159">
        <v>6.4136660000000001</v>
      </c>
      <c r="B159">
        <v>-2.624249E-2</v>
      </c>
      <c r="C159">
        <v>971.51080000000002</v>
      </c>
      <c r="D159">
        <v>34.308639999999997</v>
      </c>
      <c r="E159">
        <v>3.5314730000000003E-2</v>
      </c>
      <c r="F159" s="95">
        <f t="shared" si="1"/>
        <v>0</v>
      </c>
      <c r="G159" s="76"/>
      <c r="I159" s="84"/>
    </row>
    <row r="160" spans="1:9" x14ac:dyDescent="0.2">
      <c r="A160">
        <v>6.4636659999999999</v>
      </c>
      <c r="B160">
        <v>-3.1250119999999999E-2</v>
      </c>
      <c r="C160">
        <v>972.00199999999995</v>
      </c>
      <c r="D160">
        <v>33.872689999999999</v>
      </c>
      <c r="E160">
        <v>3.4848379999999998E-2</v>
      </c>
      <c r="F160" s="95">
        <f t="shared" ref="F160:F223" si="2">ROUND(B160,0)</f>
        <v>0</v>
      </c>
      <c r="G160" s="76"/>
      <c r="I160" s="84"/>
    </row>
    <row r="161" spans="1:9" x14ac:dyDescent="0.2">
      <c r="A161">
        <v>6.5136659999999997</v>
      </c>
      <c r="B161">
        <v>-2.5363380000000001E-2</v>
      </c>
      <c r="C161">
        <v>971.62819999999999</v>
      </c>
      <c r="D161">
        <v>34.305419999999998</v>
      </c>
      <c r="E161">
        <v>3.5307140000000001E-2</v>
      </c>
      <c r="F161" s="95">
        <f t="shared" si="2"/>
        <v>0</v>
      </c>
      <c r="G161" s="76"/>
      <c r="I161" s="84"/>
    </row>
    <row r="162" spans="1:9" x14ac:dyDescent="0.2">
      <c r="A162">
        <v>6.5636659999999996</v>
      </c>
      <c r="B162">
        <v>-2.98537E-2</v>
      </c>
      <c r="C162">
        <v>971.37260000000003</v>
      </c>
      <c r="D162">
        <v>34.116459999999996</v>
      </c>
      <c r="E162">
        <v>3.5121899999999998E-2</v>
      </c>
      <c r="F162" s="95">
        <f t="shared" si="2"/>
        <v>0</v>
      </c>
      <c r="G162" s="76"/>
      <c r="I162" s="84"/>
    </row>
    <row r="163" spans="1:9" x14ac:dyDescent="0.2">
      <c r="A163">
        <v>6.6136660000000003</v>
      </c>
      <c r="B163">
        <v>-3.2734310000000003E-2</v>
      </c>
      <c r="C163">
        <v>972.43499999999995</v>
      </c>
      <c r="D163">
        <v>33.8279</v>
      </c>
      <c r="E163">
        <v>3.47868E-2</v>
      </c>
      <c r="F163" s="95">
        <f t="shared" si="2"/>
        <v>0</v>
      </c>
      <c r="G163" s="76"/>
      <c r="I163" s="84"/>
    </row>
    <row r="164" spans="1:9" x14ac:dyDescent="0.2">
      <c r="A164">
        <v>6.6636660000000001</v>
      </c>
      <c r="B164">
        <v>-1.2779169999999999E-2</v>
      </c>
      <c r="C164">
        <v>972.28240000000005</v>
      </c>
      <c r="D164">
        <v>34.103180000000002</v>
      </c>
      <c r="E164">
        <v>3.5075389999999998E-2</v>
      </c>
      <c r="F164" s="95">
        <f t="shared" si="2"/>
        <v>0</v>
      </c>
      <c r="G164" s="76"/>
      <c r="I164" s="84"/>
    </row>
    <row r="165" spans="1:9" x14ac:dyDescent="0.2">
      <c r="A165">
        <v>6.7136659999999999</v>
      </c>
      <c r="B165">
        <v>-2.033016E-2</v>
      </c>
      <c r="C165">
        <v>972.28620000000001</v>
      </c>
      <c r="D165">
        <v>33.98019</v>
      </c>
      <c r="E165">
        <v>3.4948750000000001E-2</v>
      </c>
      <c r="F165" s="95">
        <f t="shared" si="2"/>
        <v>0</v>
      </c>
      <c r="G165" s="76"/>
      <c r="I165" s="84"/>
    </row>
    <row r="166" spans="1:9" x14ac:dyDescent="0.2">
      <c r="A166">
        <v>6.7636659999999997</v>
      </c>
      <c r="B166">
        <v>-4.1339809999999998E-2</v>
      </c>
      <c r="C166">
        <v>972.06110000000001</v>
      </c>
      <c r="D166">
        <v>33.795409999999997</v>
      </c>
      <c r="E166">
        <v>3.4766760000000001E-2</v>
      </c>
      <c r="F166" s="95">
        <f t="shared" si="2"/>
        <v>0</v>
      </c>
      <c r="G166" s="76"/>
      <c r="I166" s="84"/>
    </row>
    <row r="167" spans="1:9" x14ac:dyDescent="0.2">
      <c r="A167">
        <v>6.8136659999999996</v>
      </c>
      <c r="B167">
        <v>-2.4610839999999998E-2</v>
      </c>
      <c r="C167">
        <v>972.56939999999997</v>
      </c>
      <c r="D167">
        <v>33.963839999999998</v>
      </c>
      <c r="E167">
        <v>3.4921760000000003E-2</v>
      </c>
      <c r="F167" s="95">
        <f t="shared" si="2"/>
        <v>0</v>
      </c>
      <c r="G167" s="76"/>
      <c r="I167" s="84"/>
    </row>
    <row r="168" spans="1:9" x14ac:dyDescent="0.2">
      <c r="A168">
        <v>6.8636660000000003</v>
      </c>
      <c r="B168">
        <v>-2.298795E-2</v>
      </c>
      <c r="C168">
        <v>972.3261</v>
      </c>
      <c r="D168">
        <v>34.307459999999999</v>
      </c>
      <c r="E168">
        <v>3.5283910000000002E-2</v>
      </c>
      <c r="F168" s="95">
        <f t="shared" si="2"/>
        <v>0</v>
      </c>
      <c r="G168" s="76"/>
      <c r="I168" s="84"/>
    </row>
    <row r="169" spans="1:9" x14ac:dyDescent="0.2">
      <c r="A169">
        <v>6.9136660000000001</v>
      </c>
      <c r="B169">
        <v>-3.5905479999999997E-2</v>
      </c>
      <c r="C169">
        <v>972.34760000000006</v>
      </c>
      <c r="D169">
        <v>33.949300000000001</v>
      </c>
      <c r="E169">
        <v>3.4914779999999999E-2</v>
      </c>
      <c r="F169" s="95">
        <f t="shared" si="2"/>
        <v>0</v>
      </c>
      <c r="G169" s="76"/>
      <c r="I169" s="84"/>
    </row>
    <row r="170" spans="1:9" x14ac:dyDescent="0.2">
      <c r="A170">
        <v>6.9636659999999999</v>
      </c>
      <c r="B170">
        <v>-2.4611259999999999E-2</v>
      </c>
      <c r="C170">
        <v>972.125</v>
      </c>
      <c r="D170">
        <v>34.131659999999997</v>
      </c>
      <c r="E170">
        <v>3.511036E-2</v>
      </c>
      <c r="F170" s="95">
        <f t="shared" si="2"/>
        <v>0</v>
      </c>
      <c r="G170" s="76"/>
      <c r="I170" s="84"/>
    </row>
    <row r="171" spans="1:9" x14ac:dyDescent="0.2">
      <c r="A171">
        <v>7.0136659999999997</v>
      </c>
      <c r="B171">
        <v>-3.0430760000000001E-2</v>
      </c>
      <c r="C171">
        <v>972.65930000000003</v>
      </c>
      <c r="D171">
        <v>34.17306</v>
      </c>
      <c r="E171">
        <v>3.5133640000000001E-2</v>
      </c>
      <c r="F171" s="95">
        <f t="shared" si="2"/>
        <v>0</v>
      </c>
      <c r="G171" s="76"/>
      <c r="I171" s="84"/>
    </row>
    <row r="172" spans="1:9" x14ac:dyDescent="0.2">
      <c r="A172">
        <v>7.0636659999999996</v>
      </c>
      <c r="B172">
        <v>-2.0750290000000001E-2</v>
      </c>
      <c r="C172">
        <v>972.11159999999995</v>
      </c>
      <c r="D172">
        <v>34.080249999999999</v>
      </c>
      <c r="E172">
        <v>3.5057949999999997E-2</v>
      </c>
      <c r="F172" s="95">
        <f t="shared" si="2"/>
        <v>0</v>
      </c>
      <c r="G172" s="76"/>
      <c r="I172" s="84"/>
    </row>
    <row r="173" spans="1:9" x14ac:dyDescent="0.2">
      <c r="A173">
        <v>7.1136660000000003</v>
      </c>
      <c r="B173">
        <v>-1.5876950000000001E-2</v>
      </c>
      <c r="C173">
        <v>972.98260000000005</v>
      </c>
      <c r="D173">
        <v>34.092579999999998</v>
      </c>
      <c r="E173">
        <v>3.5039239999999999E-2</v>
      </c>
      <c r="F173" s="95">
        <f t="shared" si="2"/>
        <v>0</v>
      </c>
      <c r="G173" s="76"/>
      <c r="I173" s="84"/>
    </row>
    <row r="174" spans="1:9" x14ac:dyDescent="0.2">
      <c r="A174">
        <v>7.1636660000000001</v>
      </c>
      <c r="B174">
        <v>-1.7197279999999999E-2</v>
      </c>
      <c r="C174">
        <v>972.55820000000006</v>
      </c>
      <c r="D174">
        <v>34.190519999999999</v>
      </c>
      <c r="E174">
        <v>3.5155249999999999E-2</v>
      </c>
      <c r="F174" s="95">
        <f t="shared" si="2"/>
        <v>0</v>
      </c>
      <c r="G174" s="76"/>
      <c r="I174" s="84"/>
    </row>
    <row r="175" spans="1:9" x14ac:dyDescent="0.2">
      <c r="A175">
        <v>7.2136659999999999</v>
      </c>
      <c r="B175">
        <v>-2.3094630000000001E-2</v>
      </c>
      <c r="C175">
        <v>972.74459999999999</v>
      </c>
      <c r="D175">
        <v>33.414409999999997</v>
      </c>
      <c r="E175">
        <v>3.4350659999999998E-2</v>
      </c>
      <c r="F175" s="95">
        <f t="shared" si="2"/>
        <v>0</v>
      </c>
      <c r="G175" s="76"/>
      <c r="I175" s="84"/>
    </row>
    <row r="176" spans="1:9" x14ac:dyDescent="0.2">
      <c r="A176">
        <v>7.2636659999999997</v>
      </c>
      <c r="B176">
        <v>-1.201843E-2</v>
      </c>
      <c r="C176">
        <v>972.9547</v>
      </c>
      <c r="D176">
        <v>34.041739999999997</v>
      </c>
      <c r="E176">
        <v>3.4987999999999998E-2</v>
      </c>
      <c r="F176" s="95">
        <f t="shared" si="2"/>
        <v>0</v>
      </c>
      <c r="G176" s="76"/>
      <c r="I176" s="84"/>
    </row>
    <row r="177" spans="1:9" x14ac:dyDescent="0.2">
      <c r="A177">
        <v>7.3136659999999996</v>
      </c>
      <c r="B177">
        <v>-3.7791459999999999E-2</v>
      </c>
      <c r="C177">
        <v>972.52340000000004</v>
      </c>
      <c r="D177">
        <v>33.650880000000001</v>
      </c>
      <c r="E177">
        <v>3.4601600000000003E-2</v>
      </c>
      <c r="F177" s="95">
        <f t="shared" si="2"/>
        <v>0</v>
      </c>
      <c r="G177" s="76"/>
      <c r="I177" s="84"/>
    </row>
    <row r="178" spans="1:9" x14ac:dyDescent="0.2">
      <c r="A178">
        <v>7.3636660000000003</v>
      </c>
      <c r="B178">
        <v>-2.480369E-2</v>
      </c>
      <c r="C178">
        <v>972.73360000000002</v>
      </c>
      <c r="D178">
        <v>33.915750000000003</v>
      </c>
      <c r="E178">
        <v>3.4866420000000002E-2</v>
      </c>
      <c r="F178" s="95">
        <f t="shared" si="2"/>
        <v>0</v>
      </c>
      <c r="G178" s="76"/>
      <c r="I178" s="84"/>
    </row>
    <row r="179" spans="1:9" x14ac:dyDescent="0.2">
      <c r="A179">
        <v>7.4136660000000001</v>
      </c>
      <c r="B179">
        <v>-2.060762E-2</v>
      </c>
      <c r="C179">
        <v>972.76909999999998</v>
      </c>
      <c r="D179">
        <v>33.968980000000002</v>
      </c>
      <c r="E179">
        <v>3.491988E-2</v>
      </c>
      <c r="F179" s="95">
        <f t="shared" si="2"/>
        <v>0</v>
      </c>
      <c r="G179" s="76"/>
      <c r="I179" s="84"/>
    </row>
    <row r="180" spans="1:9" x14ac:dyDescent="0.2">
      <c r="A180">
        <v>7.4636659999999999</v>
      </c>
      <c r="B180" s="112">
        <v>-9.1339999999999998E-4</v>
      </c>
      <c r="C180">
        <v>973.03840000000002</v>
      </c>
      <c r="D180">
        <v>33.790500000000002</v>
      </c>
      <c r="E180">
        <v>3.472679E-2</v>
      </c>
      <c r="F180" s="95">
        <f t="shared" si="2"/>
        <v>0</v>
      </c>
      <c r="G180" s="76"/>
      <c r="I180" s="84"/>
    </row>
    <row r="181" spans="1:9" x14ac:dyDescent="0.2">
      <c r="A181">
        <v>7.5136659999999997</v>
      </c>
      <c r="B181">
        <v>-2.0447839999999998E-2</v>
      </c>
      <c r="C181">
        <v>972.95489999999995</v>
      </c>
      <c r="D181">
        <v>33.776910000000001</v>
      </c>
      <c r="E181">
        <v>3.4715799999999998E-2</v>
      </c>
      <c r="F181" s="95">
        <f t="shared" si="2"/>
        <v>0</v>
      </c>
      <c r="G181" s="76"/>
      <c r="I181" s="84"/>
    </row>
    <row r="182" spans="1:9" x14ac:dyDescent="0.2">
      <c r="A182">
        <v>7.5636659999999996</v>
      </c>
      <c r="B182">
        <v>-2.2478709999999999E-2</v>
      </c>
      <c r="C182">
        <v>973.24850000000004</v>
      </c>
      <c r="D182">
        <v>33.962479999999999</v>
      </c>
      <c r="E182">
        <v>3.4896000000000003E-2</v>
      </c>
      <c r="F182" s="95">
        <f t="shared" si="2"/>
        <v>0</v>
      </c>
      <c r="G182" s="76"/>
      <c r="I182" s="84"/>
    </row>
    <row r="183" spans="1:9" x14ac:dyDescent="0.2">
      <c r="A183">
        <v>7.6136660000000003</v>
      </c>
      <c r="B183">
        <v>-2.976285E-2</v>
      </c>
      <c r="C183">
        <v>972.96870000000001</v>
      </c>
      <c r="D183">
        <v>34.130510000000001</v>
      </c>
      <c r="E183">
        <v>3.5078739999999997E-2</v>
      </c>
      <c r="F183" s="95">
        <f t="shared" si="2"/>
        <v>0</v>
      </c>
      <c r="G183" s="76"/>
      <c r="I183" s="84"/>
    </row>
    <row r="184" spans="1:9" x14ac:dyDescent="0.2">
      <c r="A184">
        <v>7.6636660000000001</v>
      </c>
      <c r="B184">
        <v>1.22029E-3</v>
      </c>
      <c r="C184">
        <v>973.13300000000004</v>
      </c>
      <c r="D184">
        <v>33.511029999999998</v>
      </c>
      <c r="E184">
        <v>3.4436219999999997E-2</v>
      </c>
      <c r="F184" s="95">
        <f t="shared" si="2"/>
        <v>0</v>
      </c>
      <c r="G184" s="76"/>
      <c r="I184" s="84"/>
    </row>
    <row r="185" spans="1:9" x14ac:dyDescent="0.2">
      <c r="A185">
        <v>7.7136659999999999</v>
      </c>
      <c r="B185" s="112">
        <v>-7.8480000000000008E-3</v>
      </c>
      <c r="C185">
        <v>973.84939999999995</v>
      </c>
      <c r="D185">
        <v>33.980739999999997</v>
      </c>
      <c r="E185">
        <v>3.4893220000000003E-2</v>
      </c>
      <c r="F185" s="95">
        <f t="shared" si="2"/>
        <v>0</v>
      </c>
      <c r="G185" s="76"/>
      <c r="I185" s="84"/>
    </row>
    <row r="186" spans="1:9" x14ac:dyDescent="0.2">
      <c r="A186">
        <v>7.7636659999999997</v>
      </c>
      <c r="B186" s="112">
        <v>-6.7757E-3</v>
      </c>
      <c r="C186">
        <v>973.45320000000004</v>
      </c>
      <c r="D186">
        <v>33.67915</v>
      </c>
      <c r="E186">
        <v>3.4597599999999999E-2</v>
      </c>
      <c r="F186" s="95">
        <f t="shared" si="2"/>
        <v>0</v>
      </c>
      <c r="G186" s="76"/>
      <c r="I186" s="84"/>
    </row>
    <row r="187" spans="1:9" x14ac:dyDescent="0.2">
      <c r="A187">
        <v>7.8136659999999996</v>
      </c>
      <c r="B187" s="112">
        <v>-1.6919000000000001E-3</v>
      </c>
      <c r="C187">
        <v>973.57929999999999</v>
      </c>
      <c r="D187">
        <v>33.704560000000001</v>
      </c>
      <c r="E187">
        <v>3.4619240000000003E-2</v>
      </c>
      <c r="F187" s="95">
        <f t="shared" si="2"/>
        <v>0</v>
      </c>
      <c r="G187" s="76"/>
      <c r="I187" s="84"/>
    </row>
    <row r="188" spans="1:9" x14ac:dyDescent="0.2">
      <c r="A188">
        <v>7.8636660000000003</v>
      </c>
      <c r="B188" s="112">
        <v>-8.8219000000000006E-3</v>
      </c>
      <c r="C188">
        <v>973.63049999999998</v>
      </c>
      <c r="D188">
        <v>33.840910000000001</v>
      </c>
      <c r="E188">
        <v>3.4757450000000002E-2</v>
      </c>
      <c r="F188" s="95">
        <f t="shared" si="2"/>
        <v>0</v>
      </c>
      <c r="G188" s="76"/>
      <c r="I188" s="84"/>
    </row>
    <row r="189" spans="1:9" x14ac:dyDescent="0.2">
      <c r="A189">
        <v>7.9136660000000001</v>
      </c>
      <c r="B189">
        <v>-1.510732E-2</v>
      </c>
      <c r="C189">
        <v>973.09559999999999</v>
      </c>
      <c r="D189">
        <v>33.35586</v>
      </c>
      <c r="E189">
        <v>3.4278089999999997E-2</v>
      </c>
      <c r="F189" s="95">
        <f t="shared" si="2"/>
        <v>0</v>
      </c>
      <c r="G189" s="76"/>
      <c r="I189" s="84"/>
    </row>
    <row r="190" spans="1:9" x14ac:dyDescent="0.2">
      <c r="A190">
        <v>7.9636659999999999</v>
      </c>
      <c r="B190" s="112">
        <v>-1.2745E-3</v>
      </c>
      <c r="C190">
        <v>973.92960000000005</v>
      </c>
      <c r="D190">
        <v>33.745089999999998</v>
      </c>
      <c r="E190">
        <v>3.4648379999999999E-2</v>
      </c>
      <c r="F190" s="95">
        <f t="shared" si="2"/>
        <v>0</v>
      </c>
      <c r="G190" s="76"/>
      <c r="I190" s="84"/>
    </row>
    <row r="191" spans="1:9" x14ac:dyDescent="0.2">
      <c r="A191">
        <v>8.0136679999999991</v>
      </c>
      <c r="B191">
        <v>-1.1323659999999999E-2</v>
      </c>
      <c r="C191">
        <v>973.41639999999995</v>
      </c>
      <c r="D191">
        <v>33.465200000000003</v>
      </c>
      <c r="E191">
        <v>3.4379119999999999E-2</v>
      </c>
      <c r="F191" s="95">
        <f t="shared" si="2"/>
        <v>0</v>
      </c>
      <c r="G191" s="76"/>
      <c r="I191" s="84"/>
    </row>
    <row r="192" spans="1:9" x14ac:dyDescent="0.2">
      <c r="A192">
        <v>8.0636659999999996</v>
      </c>
      <c r="B192">
        <v>-1.731676E-2</v>
      </c>
      <c r="C192">
        <v>973.90409999999997</v>
      </c>
      <c r="D192">
        <v>33.779899999999998</v>
      </c>
      <c r="E192">
        <v>3.468504E-2</v>
      </c>
      <c r="F192" s="95">
        <f t="shared" si="2"/>
        <v>0</v>
      </c>
      <c r="G192" s="76"/>
      <c r="I192" s="84"/>
    </row>
    <row r="193" spans="1:9" x14ac:dyDescent="0.2">
      <c r="A193">
        <v>8.1136660000000003</v>
      </c>
      <c r="B193">
        <v>-1.5391200000000001E-2</v>
      </c>
      <c r="C193">
        <v>973.72839999999997</v>
      </c>
      <c r="D193">
        <v>33.766480000000001</v>
      </c>
      <c r="E193">
        <v>3.46775E-2</v>
      </c>
      <c r="F193" s="95">
        <f t="shared" si="2"/>
        <v>0</v>
      </c>
      <c r="G193" s="76"/>
      <c r="I193" s="84"/>
    </row>
    <row r="194" spans="1:9" x14ac:dyDescent="0.2">
      <c r="A194">
        <v>8.1636659999999992</v>
      </c>
      <c r="B194" s="112">
        <v>-5.6023000000000002E-3</v>
      </c>
      <c r="C194">
        <v>974.73059999999998</v>
      </c>
      <c r="D194">
        <v>33.452170000000002</v>
      </c>
      <c r="E194">
        <v>3.43194E-2</v>
      </c>
      <c r="F194" s="95">
        <f t="shared" si="2"/>
        <v>0</v>
      </c>
      <c r="G194" s="76"/>
      <c r="I194" s="84"/>
    </row>
    <row r="195" spans="1:9" x14ac:dyDescent="0.2">
      <c r="A195">
        <v>8.2136680000000002</v>
      </c>
      <c r="B195">
        <v>-2.5147949999999999E-2</v>
      </c>
      <c r="C195">
        <v>973.94060000000002</v>
      </c>
      <c r="D195">
        <v>33.77205</v>
      </c>
      <c r="E195">
        <v>3.4675669999999999E-2</v>
      </c>
      <c r="F195" s="95">
        <f t="shared" si="2"/>
        <v>0</v>
      </c>
      <c r="G195" s="76"/>
      <c r="I195" s="84"/>
    </row>
    <row r="196" spans="1:9" x14ac:dyDescent="0.2">
      <c r="A196">
        <v>8.2636679999999991</v>
      </c>
      <c r="B196">
        <v>-1.8898660000000001E-2</v>
      </c>
      <c r="C196">
        <v>974.18700000000001</v>
      </c>
      <c r="D196">
        <v>33.640790000000003</v>
      </c>
      <c r="E196">
        <v>3.4532159999999999E-2</v>
      </c>
      <c r="F196" s="95">
        <f t="shared" si="2"/>
        <v>0</v>
      </c>
      <c r="G196" s="76"/>
      <c r="I196" s="84"/>
    </row>
    <row r="197" spans="1:9" x14ac:dyDescent="0.2">
      <c r="A197">
        <v>8.3136659999999996</v>
      </c>
      <c r="B197" s="112">
        <v>-7.2680000000000002E-3</v>
      </c>
      <c r="C197">
        <v>973.96609999999998</v>
      </c>
      <c r="D197">
        <v>33.801439999999999</v>
      </c>
      <c r="E197">
        <v>3.4704939999999997E-2</v>
      </c>
      <c r="F197" s="95">
        <f t="shared" si="2"/>
        <v>0</v>
      </c>
      <c r="G197" s="76"/>
      <c r="I197" s="84"/>
    </row>
    <row r="198" spans="1:9" x14ac:dyDescent="0.2">
      <c r="A198">
        <v>8.3636660000000003</v>
      </c>
      <c r="B198" s="112">
        <v>8.7870099999999996E-4</v>
      </c>
      <c r="C198">
        <v>974.18200000000002</v>
      </c>
      <c r="D198">
        <v>33.770560000000003</v>
      </c>
      <c r="E198">
        <v>3.4665550000000003E-2</v>
      </c>
      <c r="F198" s="95">
        <f t="shared" si="2"/>
        <v>0</v>
      </c>
      <c r="G198" s="76"/>
      <c r="I198" s="84"/>
    </row>
    <row r="199" spans="1:9" x14ac:dyDescent="0.2">
      <c r="A199">
        <v>8.4136659999999992</v>
      </c>
      <c r="B199">
        <v>-1.455183E-2</v>
      </c>
      <c r="C199">
        <v>974.07410000000004</v>
      </c>
      <c r="D199">
        <v>33.317399999999999</v>
      </c>
      <c r="E199">
        <v>3.4204169999999999E-2</v>
      </c>
      <c r="F199" s="95">
        <f t="shared" si="2"/>
        <v>0</v>
      </c>
      <c r="G199" s="76"/>
      <c r="I199" s="84"/>
    </row>
    <row r="200" spans="1:9" x14ac:dyDescent="0.2">
      <c r="A200">
        <v>8.4636680000000002</v>
      </c>
      <c r="B200">
        <v>-1.068096E-2</v>
      </c>
      <c r="C200">
        <v>974.6309</v>
      </c>
      <c r="D200">
        <v>33.624409999999997</v>
      </c>
      <c r="E200">
        <v>3.4499630000000003E-2</v>
      </c>
      <c r="F200" s="95">
        <f t="shared" si="2"/>
        <v>0</v>
      </c>
      <c r="G200" s="76"/>
      <c r="I200" s="84"/>
    </row>
    <row r="201" spans="1:9" x14ac:dyDescent="0.2">
      <c r="A201">
        <v>8.5136679999999991</v>
      </c>
      <c r="B201">
        <v>1.059485E-3</v>
      </c>
      <c r="C201">
        <v>974.8098</v>
      </c>
      <c r="D201">
        <v>33.714860000000002</v>
      </c>
      <c r="E201">
        <v>3.4586100000000002E-2</v>
      </c>
      <c r="F201" s="95">
        <f t="shared" si="2"/>
        <v>0</v>
      </c>
      <c r="G201" s="76"/>
      <c r="I201" s="84"/>
    </row>
    <row r="202" spans="1:9" x14ac:dyDescent="0.2">
      <c r="A202">
        <v>8.5636659999999996</v>
      </c>
      <c r="B202">
        <v>2.9824209999999999E-3</v>
      </c>
      <c r="C202">
        <v>974.67740000000003</v>
      </c>
      <c r="D202">
        <v>33.650219999999997</v>
      </c>
      <c r="E202">
        <v>3.4524470000000002E-2</v>
      </c>
      <c r="F202" s="95">
        <f t="shared" si="2"/>
        <v>0</v>
      </c>
      <c r="G202" s="76"/>
      <c r="I202" s="84"/>
    </row>
    <row r="203" spans="1:9" x14ac:dyDescent="0.2">
      <c r="A203">
        <v>8.6136660000000003</v>
      </c>
      <c r="B203" s="112">
        <v>-4.6512000000000003E-3</v>
      </c>
      <c r="C203">
        <v>974.07249999999999</v>
      </c>
      <c r="D203">
        <v>32.218899999999998</v>
      </c>
      <c r="E203">
        <v>3.3076500000000002E-2</v>
      </c>
      <c r="F203" s="95">
        <f t="shared" si="2"/>
        <v>0</v>
      </c>
      <c r="G203" s="76"/>
      <c r="I203" s="84"/>
    </row>
    <row r="204" spans="1:9" x14ac:dyDescent="0.2">
      <c r="A204">
        <v>8.6638339999999996</v>
      </c>
      <c r="B204" s="112">
        <v>-5.7320000000000001E-3</v>
      </c>
      <c r="C204">
        <v>973.39760000000001</v>
      </c>
      <c r="D204">
        <v>33.875340000000001</v>
      </c>
      <c r="E204">
        <v>3.480113E-2</v>
      </c>
      <c r="F204" s="95">
        <f t="shared" si="2"/>
        <v>0</v>
      </c>
      <c r="G204" s="76"/>
      <c r="I204" s="84"/>
    </row>
    <row r="205" spans="1:9" x14ac:dyDescent="0.2">
      <c r="A205">
        <v>8.7138340000000003</v>
      </c>
      <c r="B205">
        <v>4.9645080000000003E-3</v>
      </c>
      <c r="C205">
        <v>974.10379999999998</v>
      </c>
      <c r="D205">
        <v>33.882449999999999</v>
      </c>
      <c r="E205">
        <v>3.47832E-2</v>
      </c>
      <c r="F205" s="95">
        <f t="shared" si="2"/>
        <v>0</v>
      </c>
      <c r="G205" s="76"/>
      <c r="I205" s="84"/>
    </row>
    <row r="206" spans="1:9" x14ac:dyDescent="0.2">
      <c r="A206">
        <v>8.7638320000000007</v>
      </c>
      <c r="B206" s="112">
        <v>4.9149600000000001E-4</v>
      </c>
      <c r="C206">
        <v>973.77959999999996</v>
      </c>
      <c r="D206">
        <v>33.823929999999997</v>
      </c>
      <c r="E206">
        <v>3.4734689999999999E-2</v>
      </c>
      <c r="F206" s="95">
        <f t="shared" si="2"/>
        <v>0</v>
      </c>
      <c r="G206" s="76"/>
      <c r="I206" s="84"/>
    </row>
    <row r="207" spans="1:9" x14ac:dyDescent="0.2">
      <c r="A207">
        <v>8.8138339999999999</v>
      </c>
      <c r="B207">
        <v>4.3326659999999998E-3</v>
      </c>
      <c r="C207">
        <v>974.32339999999999</v>
      </c>
      <c r="D207">
        <v>33.697859999999999</v>
      </c>
      <c r="E207">
        <v>3.4585919999999999E-2</v>
      </c>
      <c r="F207" s="95">
        <f t="shared" si="2"/>
        <v>0</v>
      </c>
      <c r="G207" s="76"/>
      <c r="I207" s="84"/>
    </row>
    <row r="208" spans="1:9" x14ac:dyDescent="0.2">
      <c r="A208">
        <v>8.8638340000000007</v>
      </c>
      <c r="B208">
        <v>1.6152110000000001E-2</v>
      </c>
      <c r="C208">
        <v>974.17560000000003</v>
      </c>
      <c r="D208">
        <v>33.858469999999997</v>
      </c>
      <c r="E208">
        <v>3.475603E-2</v>
      </c>
      <c r="F208" s="95">
        <f t="shared" si="2"/>
        <v>0</v>
      </c>
      <c r="G208" s="76"/>
      <c r="I208" s="84"/>
    </row>
    <row r="209" spans="1:9" x14ac:dyDescent="0.2">
      <c r="A209">
        <v>8.9138339999999996</v>
      </c>
      <c r="B209">
        <v>1.040051E-2</v>
      </c>
      <c r="C209">
        <v>974.28440000000001</v>
      </c>
      <c r="D209">
        <v>33.696089999999998</v>
      </c>
      <c r="E209">
        <v>3.458547E-2</v>
      </c>
      <c r="F209" s="95">
        <f t="shared" si="2"/>
        <v>0</v>
      </c>
      <c r="G209" s="76"/>
      <c r="I209" s="84"/>
    </row>
    <row r="210" spans="1:9" x14ac:dyDescent="0.2">
      <c r="A210">
        <v>8.9638340000000003</v>
      </c>
      <c r="B210">
        <v>9.2400690000000001E-3</v>
      </c>
      <c r="C210">
        <v>974.0059</v>
      </c>
      <c r="D210">
        <v>33.764960000000002</v>
      </c>
      <c r="E210">
        <v>3.4666080000000002E-2</v>
      </c>
      <c r="F210" s="95">
        <f t="shared" si="2"/>
        <v>0</v>
      </c>
      <c r="G210" s="76"/>
      <c r="I210" s="84"/>
    </row>
    <row r="211" spans="1:9" x14ac:dyDescent="0.2">
      <c r="A211">
        <v>9.0138320000000007</v>
      </c>
      <c r="B211" s="112">
        <v>-3.1580000000000002E-3</v>
      </c>
      <c r="C211">
        <v>974.66470000000004</v>
      </c>
      <c r="D211">
        <v>33.403239999999997</v>
      </c>
      <c r="E211">
        <v>3.427152E-2</v>
      </c>
      <c r="F211" s="95">
        <f t="shared" si="2"/>
        <v>0</v>
      </c>
      <c r="G211" s="76"/>
      <c r="I211" s="84"/>
    </row>
    <row r="212" spans="1:9" x14ac:dyDescent="0.2">
      <c r="A212">
        <v>9.0638339999999999</v>
      </c>
      <c r="B212">
        <v>6.0191999999999997E-3</v>
      </c>
      <c r="C212">
        <v>974.85320000000002</v>
      </c>
      <c r="D212">
        <v>33.594549999999998</v>
      </c>
      <c r="E212">
        <v>3.4461140000000001E-2</v>
      </c>
      <c r="F212" s="95">
        <f t="shared" si="2"/>
        <v>0</v>
      </c>
      <c r="G212" s="76"/>
      <c r="I212" s="84"/>
    </row>
    <row r="213" spans="1:9" x14ac:dyDescent="0.2">
      <c r="A213">
        <v>9.1138340000000007</v>
      </c>
      <c r="B213">
        <v>1.0543439999999999E-2</v>
      </c>
      <c r="C213">
        <v>974.7047</v>
      </c>
      <c r="D213">
        <v>33.742420000000003</v>
      </c>
      <c r="E213">
        <v>3.4618099999999999E-2</v>
      </c>
      <c r="F213" s="95">
        <f t="shared" si="2"/>
        <v>0</v>
      </c>
      <c r="G213" s="76"/>
      <c r="I213" s="84"/>
    </row>
    <row r="214" spans="1:9" x14ac:dyDescent="0.2">
      <c r="A214">
        <v>9.1638339999999996</v>
      </c>
      <c r="B214">
        <v>1.6700960000000001E-2</v>
      </c>
      <c r="C214">
        <v>974.70420000000001</v>
      </c>
      <c r="D214">
        <v>33.613900000000001</v>
      </c>
      <c r="E214">
        <v>3.4486259999999998E-2</v>
      </c>
      <c r="F214" s="95">
        <f t="shared" si="2"/>
        <v>0</v>
      </c>
      <c r="G214" s="76"/>
      <c r="I214" s="84"/>
    </row>
    <row r="215" spans="1:9" x14ac:dyDescent="0.2">
      <c r="A215">
        <v>9.2138340000000003</v>
      </c>
      <c r="B215" s="112">
        <v>-4.4570999999999999E-4</v>
      </c>
      <c r="C215">
        <v>974.14139999999998</v>
      </c>
      <c r="D215">
        <v>33.659059999999997</v>
      </c>
      <c r="E215">
        <v>3.455254E-2</v>
      </c>
      <c r="F215" s="95">
        <f t="shared" si="2"/>
        <v>0</v>
      </c>
      <c r="G215" s="76"/>
      <c r="I215" s="84"/>
    </row>
    <row r="216" spans="1:9" x14ac:dyDescent="0.2">
      <c r="A216">
        <v>9.2638320000000007</v>
      </c>
      <c r="B216">
        <v>6.6987699999999997E-3</v>
      </c>
      <c r="C216">
        <v>975.13139999999999</v>
      </c>
      <c r="D216">
        <v>33.314140000000002</v>
      </c>
      <c r="E216">
        <v>3.4163739999999998E-2</v>
      </c>
      <c r="F216" s="95">
        <f t="shared" si="2"/>
        <v>0</v>
      </c>
      <c r="G216" s="76"/>
      <c r="I216" s="84"/>
    </row>
    <row r="217" spans="1:9" x14ac:dyDescent="0.2">
      <c r="A217">
        <v>9.3138339999999999</v>
      </c>
      <c r="B217">
        <v>3.5994740000000001E-3</v>
      </c>
      <c r="C217">
        <v>975.02089999999998</v>
      </c>
      <c r="D217">
        <v>33.58643</v>
      </c>
      <c r="E217">
        <v>3.4446879999999999E-2</v>
      </c>
      <c r="F217" s="95">
        <f t="shared" si="2"/>
        <v>0</v>
      </c>
      <c r="G217" s="76"/>
      <c r="I217" s="84"/>
    </row>
    <row r="218" spans="1:9" x14ac:dyDescent="0.2">
      <c r="A218">
        <v>9.3638340000000007</v>
      </c>
      <c r="B218" s="112">
        <v>-4.4129E-3</v>
      </c>
      <c r="C218">
        <v>974.90110000000004</v>
      </c>
      <c r="D218">
        <v>33.585500000000003</v>
      </c>
      <c r="E218">
        <v>3.4450170000000002E-2</v>
      </c>
      <c r="F218" s="95">
        <f t="shared" si="2"/>
        <v>0</v>
      </c>
      <c r="G218" s="76"/>
      <c r="I218" s="84"/>
    </row>
    <row r="219" spans="1:9" x14ac:dyDescent="0.2">
      <c r="A219">
        <v>9.4138339999999996</v>
      </c>
      <c r="B219" s="112">
        <v>-3.1494000000000001E-3</v>
      </c>
      <c r="C219">
        <v>975.34649999999999</v>
      </c>
      <c r="D219">
        <v>33.548520000000003</v>
      </c>
      <c r="E219">
        <v>3.439652E-2</v>
      </c>
      <c r="F219" s="95">
        <f t="shared" si="2"/>
        <v>0</v>
      </c>
      <c r="G219" s="76"/>
      <c r="I219" s="84"/>
    </row>
    <row r="220" spans="1:9" x14ac:dyDescent="0.2">
      <c r="A220">
        <v>9.4638340000000003</v>
      </c>
      <c r="B220">
        <v>1.8909659999999998E-2</v>
      </c>
      <c r="C220">
        <v>975.32939999999996</v>
      </c>
      <c r="D220">
        <v>33.39808</v>
      </c>
      <c r="E220">
        <v>3.4242880000000003E-2</v>
      </c>
      <c r="F220" s="95">
        <f t="shared" si="2"/>
        <v>0</v>
      </c>
      <c r="G220" s="76"/>
      <c r="I220" s="84"/>
    </row>
    <row r="221" spans="1:9" x14ac:dyDescent="0.2">
      <c r="A221">
        <v>9.5138320000000007</v>
      </c>
      <c r="B221" s="112">
        <v>-4.7555000000000002E-3</v>
      </c>
      <c r="C221">
        <v>975.50429999999994</v>
      </c>
      <c r="D221">
        <v>33.326949999999997</v>
      </c>
      <c r="E221">
        <v>3.4163819999999998E-2</v>
      </c>
      <c r="F221" s="95">
        <f t="shared" si="2"/>
        <v>0</v>
      </c>
      <c r="G221" s="76"/>
      <c r="I221" s="84"/>
    </row>
    <row r="222" spans="1:9" x14ac:dyDescent="0.2">
      <c r="A222">
        <v>9.5638339999999999</v>
      </c>
      <c r="B222">
        <v>1.243404E-2</v>
      </c>
      <c r="C222">
        <v>975.44320000000005</v>
      </c>
      <c r="D222">
        <v>33.657400000000003</v>
      </c>
      <c r="E222">
        <v>3.4504720000000003E-2</v>
      </c>
      <c r="F222" s="95">
        <f t="shared" si="2"/>
        <v>0</v>
      </c>
      <c r="G222" s="76"/>
      <c r="I222" s="84"/>
    </row>
    <row r="223" spans="1:9" x14ac:dyDescent="0.2">
      <c r="A223">
        <v>9.6138340000000007</v>
      </c>
      <c r="B223">
        <v>1.423314E-2</v>
      </c>
      <c r="C223">
        <v>975.65629999999999</v>
      </c>
      <c r="D223">
        <v>33.533110000000001</v>
      </c>
      <c r="E223">
        <v>3.4369799999999999E-2</v>
      </c>
      <c r="F223" s="95">
        <f t="shared" si="2"/>
        <v>0</v>
      </c>
      <c r="G223" s="76"/>
      <c r="I223" s="84"/>
    </row>
    <row r="224" spans="1:9" x14ac:dyDescent="0.2">
      <c r="A224">
        <v>9.6638339999999996</v>
      </c>
      <c r="B224">
        <v>9.5660080000000008E-3</v>
      </c>
      <c r="C224">
        <v>976.07410000000004</v>
      </c>
      <c r="D224">
        <v>33.461379999999998</v>
      </c>
      <c r="E224">
        <v>3.4281600000000002E-2</v>
      </c>
      <c r="F224" s="95">
        <f t="shared" ref="F224:F287" si="3">ROUND(B224,0)</f>
        <v>0</v>
      </c>
      <c r="G224" s="76"/>
      <c r="I224" s="84"/>
    </row>
    <row r="225" spans="1:9" x14ac:dyDescent="0.2">
      <c r="A225">
        <v>9.7138340000000003</v>
      </c>
      <c r="B225">
        <v>4.1301519999999998E-3</v>
      </c>
      <c r="C225">
        <v>975.79989999999998</v>
      </c>
      <c r="D225">
        <v>33.354109999999999</v>
      </c>
      <c r="E225">
        <v>3.4181309999999999E-2</v>
      </c>
      <c r="F225" s="95">
        <f t="shared" si="3"/>
        <v>0</v>
      </c>
      <c r="G225" s="76"/>
      <c r="I225" s="84"/>
    </row>
    <row r="226" spans="1:9" x14ac:dyDescent="0.2">
      <c r="A226">
        <v>9.7638320000000007</v>
      </c>
      <c r="B226">
        <v>1.286555E-2</v>
      </c>
      <c r="C226">
        <v>975.61109999999996</v>
      </c>
      <c r="D226">
        <v>33.543950000000002</v>
      </c>
      <c r="E226">
        <v>3.4382500000000003E-2</v>
      </c>
      <c r="F226" s="95">
        <f t="shared" si="3"/>
        <v>0</v>
      </c>
      <c r="G226" s="76"/>
      <c r="I226" s="84"/>
    </row>
    <row r="227" spans="1:9" x14ac:dyDescent="0.2">
      <c r="A227">
        <v>9.8138339999999999</v>
      </c>
      <c r="B227">
        <v>1.889653E-3</v>
      </c>
      <c r="C227">
        <v>975.9289</v>
      </c>
      <c r="D227">
        <v>33.498579999999997</v>
      </c>
      <c r="E227">
        <v>3.4324819999999999E-2</v>
      </c>
      <c r="F227" s="95">
        <f t="shared" si="3"/>
        <v>0</v>
      </c>
      <c r="G227" s="76"/>
      <c r="I227" s="84"/>
    </row>
    <row r="228" spans="1:9" x14ac:dyDescent="0.2">
      <c r="A228">
        <v>9.8638340000000007</v>
      </c>
      <c r="B228">
        <v>7.6294589999999999E-3</v>
      </c>
      <c r="C228">
        <v>975.92110000000002</v>
      </c>
      <c r="D228">
        <v>33.598289999999999</v>
      </c>
      <c r="E228">
        <v>3.4427260000000001E-2</v>
      </c>
      <c r="F228" s="95">
        <f t="shared" si="3"/>
        <v>0</v>
      </c>
      <c r="G228" s="76"/>
      <c r="I228" s="84"/>
    </row>
    <row r="229" spans="1:9" x14ac:dyDescent="0.2">
      <c r="A229">
        <v>9.9138339999999996</v>
      </c>
      <c r="B229" s="112">
        <v>1.3586800000000001E-4</v>
      </c>
      <c r="C229">
        <v>976.03579999999999</v>
      </c>
      <c r="D229">
        <v>33.697159999999997</v>
      </c>
      <c r="E229">
        <v>3.45245E-2</v>
      </c>
      <c r="F229" s="95">
        <f t="shared" si="3"/>
        <v>0</v>
      </c>
      <c r="G229" s="76"/>
      <c r="I229" s="84"/>
    </row>
    <row r="230" spans="1:9" x14ac:dyDescent="0.2">
      <c r="A230">
        <v>9.9638340000000003</v>
      </c>
      <c r="B230" s="112">
        <v>7.7121500000000004E-5</v>
      </c>
      <c r="C230">
        <v>976.34379999999999</v>
      </c>
      <c r="D230">
        <v>33.660249999999998</v>
      </c>
      <c r="E230">
        <v>3.4475819999999997E-2</v>
      </c>
      <c r="F230" s="95">
        <f t="shared" si="3"/>
        <v>0</v>
      </c>
      <c r="G230" s="76"/>
      <c r="I230" s="84"/>
    </row>
    <row r="231" spans="1:9" x14ac:dyDescent="0.2">
      <c r="A231">
        <v>10.01383</v>
      </c>
      <c r="B231" s="112">
        <v>-3.5756E-3</v>
      </c>
      <c r="C231">
        <v>976.25109999999995</v>
      </c>
      <c r="D231">
        <v>33.49042</v>
      </c>
      <c r="E231">
        <v>3.4305130000000003E-2</v>
      </c>
      <c r="F231" s="95">
        <f t="shared" si="3"/>
        <v>0</v>
      </c>
      <c r="G231" s="76"/>
      <c r="I231" s="84"/>
    </row>
    <row r="232" spans="1:9" x14ac:dyDescent="0.2">
      <c r="A232">
        <v>10.063829999999999</v>
      </c>
      <c r="B232">
        <v>1.3655550000000001E-2</v>
      </c>
      <c r="C232">
        <v>976.50559999999996</v>
      </c>
      <c r="D232">
        <v>33.437899999999999</v>
      </c>
      <c r="E232">
        <v>3.4242399999999999E-2</v>
      </c>
      <c r="F232" s="95">
        <f t="shared" si="3"/>
        <v>0</v>
      </c>
      <c r="G232" s="76"/>
      <c r="I232" s="84"/>
    </row>
    <row r="233" spans="1:9" x14ac:dyDescent="0.2">
      <c r="A233">
        <v>10.11383</v>
      </c>
      <c r="B233">
        <v>1.5793999999999999E-2</v>
      </c>
      <c r="C233">
        <v>976.74839999999995</v>
      </c>
      <c r="D233">
        <v>33.421590000000002</v>
      </c>
      <c r="E233">
        <v>3.4217190000000001E-2</v>
      </c>
      <c r="F233" s="95">
        <f t="shared" si="3"/>
        <v>0</v>
      </c>
      <c r="G233" s="76"/>
      <c r="I233" s="84"/>
    </row>
    <row r="234" spans="1:9" x14ac:dyDescent="0.2">
      <c r="A234">
        <v>10.163830000000001</v>
      </c>
      <c r="B234">
        <v>4.8062470000000003E-2</v>
      </c>
      <c r="C234">
        <v>976.70399999999995</v>
      </c>
      <c r="D234">
        <v>33.366900000000001</v>
      </c>
      <c r="E234">
        <v>3.4162749999999999E-2</v>
      </c>
      <c r="F234" s="95">
        <f t="shared" si="3"/>
        <v>0</v>
      </c>
      <c r="G234" s="76"/>
      <c r="I234" s="84"/>
    </row>
    <row r="235" spans="1:9" x14ac:dyDescent="0.2">
      <c r="A235">
        <v>10.21383</v>
      </c>
      <c r="B235">
        <v>8.6948860000000003E-2</v>
      </c>
      <c r="C235">
        <v>977.35699999999997</v>
      </c>
      <c r="D235">
        <v>33.299970000000002</v>
      </c>
      <c r="E235">
        <v>3.4071450000000003E-2</v>
      </c>
      <c r="F235" s="95">
        <f t="shared" si="3"/>
        <v>0</v>
      </c>
      <c r="G235" s="76"/>
      <c r="I235" s="84"/>
    </row>
    <row r="236" spans="1:9" x14ac:dyDescent="0.2">
      <c r="A236">
        <v>10.26383</v>
      </c>
      <c r="B236">
        <v>9.6610719999999997E-2</v>
      </c>
      <c r="C236">
        <v>977.11659999999995</v>
      </c>
      <c r="D236">
        <v>33.320959999999999</v>
      </c>
      <c r="E236">
        <v>3.4101300000000001E-2</v>
      </c>
      <c r="F236" s="95">
        <f t="shared" si="3"/>
        <v>0</v>
      </c>
      <c r="G236" s="76"/>
      <c r="I236" s="84"/>
    </row>
    <row r="237" spans="1:9" x14ac:dyDescent="0.2">
      <c r="A237">
        <v>10.313829999999999</v>
      </c>
      <c r="B237">
        <v>0.13291610000000001</v>
      </c>
      <c r="C237">
        <v>977.44029999999998</v>
      </c>
      <c r="D237">
        <v>33.265839999999997</v>
      </c>
      <c r="E237">
        <v>3.4033630000000002E-2</v>
      </c>
      <c r="F237" s="95">
        <f t="shared" si="3"/>
        <v>0</v>
      </c>
      <c r="G237" s="76"/>
      <c r="I237" s="84"/>
    </row>
    <row r="238" spans="1:9" x14ac:dyDescent="0.2">
      <c r="A238">
        <v>10.36383</v>
      </c>
      <c r="B238">
        <v>0.19088579999999999</v>
      </c>
      <c r="C238">
        <v>977.40340000000003</v>
      </c>
      <c r="D238">
        <v>33.457700000000003</v>
      </c>
      <c r="E238">
        <v>3.423122E-2</v>
      </c>
      <c r="F238" s="95">
        <f t="shared" si="3"/>
        <v>0</v>
      </c>
      <c r="G238" s="76"/>
      <c r="I238" s="84"/>
    </row>
    <row r="239" spans="1:9" x14ac:dyDescent="0.2">
      <c r="A239">
        <v>10.413830000000001</v>
      </c>
      <c r="B239">
        <v>0.22030230000000001</v>
      </c>
      <c r="C239">
        <v>978.31140000000005</v>
      </c>
      <c r="D239">
        <v>33.137009999999997</v>
      </c>
      <c r="E239">
        <v>3.3871640000000001E-2</v>
      </c>
      <c r="F239" s="95">
        <f t="shared" si="3"/>
        <v>0</v>
      </c>
      <c r="G239" s="76"/>
      <c r="I239" s="84"/>
    </row>
    <row r="240" spans="1:9" x14ac:dyDescent="0.2">
      <c r="A240">
        <v>10.46383</v>
      </c>
      <c r="B240">
        <v>0.27415200000000001</v>
      </c>
      <c r="C240">
        <v>978.37750000000005</v>
      </c>
      <c r="D240">
        <v>33.16236</v>
      </c>
      <c r="E240">
        <v>3.3895260000000003E-2</v>
      </c>
      <c r="F240" s="95">
        <f t="shared" si="3"/>
        <v>0</v>
      </c>
      <c r="G240" s="76"/>
      <c r="I240" s="84"/>
    </row>
    <row r="241" spans="1:9" x14ac:dyDescent="0.2">
      <c r="A241">
        <v>10.51383</v>
      </c>
      <c r="B241">
        <v>0.33750190000000002</v>
      </c>
      <c r="C241">
        <v>978.35509999999999</v>
      </c>
      <c r="D241">
        <v>33.183810000000001</v>
      </c>
      <c r="E241">
        <v>3.3917959999999997E-2</v>
      </c>
      <c r="F241" s="95">
        <f t="shared" si="3"/>
        <v>0</v>
      </c>
      <c r="G241" s="76"/>
      <c r="I241" s="84"/>
    </row>
    <row r="242" spans="1:9" x14ac:dyDescent="0.2">
      <c r="A242">
        <v>10.563829999999999</v>
      </c>
      <c r="B242">
        <v>0.37698359999999997</v>
      </c>
      <c r="C242">
        <v>978.41750000000002</v>
      </c>
      <c r="D242">
        <v>33.258519999999997</v>
      </c>
      <c r="E242">
        <v>3.399216E-2</v>
      </c>
      <c r="F242" s="95">
        <f t="shared" si="3"/>
        <v>0</v>
      </c>
      <c r="G242" s="76"/>
      <c r="I242" s="84"/>
    </row>
    <row r="243" spans="1:9" x14ac:dyDescent="0.2">
      <c r="A243">
        <v>10.61383</v>
      </c>
      <c r="B243">
        <v>0.42882300000000001</v>
      </c>
      <c r="C243">
        <v>978.98030000000006</v>
      </c>
      <c r="D243">
        <v>33.247959999999999</v>
      </c>
      <c r="E243">
        <v>3.3961829999999998E-2</v>
      </c>
      <c r="F243" s="95">
        <f t="shared" si="3"/>
        <v>0</v>
      </c>
      <c r="G243" s="76"/>
      <c r="I243" s="84"/>
    </row>
    <row r="244" spans="1:9" x14ac:dyDescent="0.2">
      <c r="A244">
        <v>10.663830000000001</v>
      </c>
      <c r="B244">
        <v>0.483489</v>
      </c>
      <c r="C244">
        <v>979.31859999999995</v>
      </c>
      <c r="D244">
        <v>33.125059999999998</v>
      </c>
      <c r="E244">
        <v>3.3824609999999998E-2</v>
      </c>
      <c r="F244" s="95">
        <f t="shared" si="3"/>
        <v>0</v>
      </c>
      <c r="G244" s="76"/>
      <c r="I244" s="84"/>
    </row>
    <row r="245" spans="1:9" x14ac:dyDescent="0.2">
      <c r="A245">
        <v>10.71383</v>
      </c>
      <c r="B245">
        <v>0.54792479999999999</v>
      </c>
      <c r="C245">
        <v>979.50009999999997</v>
      </c>
      <c r="D245">
        <v>33.227539999999998</v>
      </c>
      <c r="E245">
        <v>3.392295E-2</v>
      </c>
      <c r="F245" s="95">
        <f t="shared" si="3"/>
        <v>1</v>
      </c>
      <c r="G245" s="76"/>
      <c r="I245" s="84"/>
    </row>
    <row r="246" spans="1:9" x14ac:dyDescent="0.2">
      <c r="A246">
        <v>10.76383</v>
      </c>
      <c r="B246">
        <v>0.6210871</v>
      </c>
      <c r="C246">
        <v>979.67960000000005</v>
      </c>
      <c r="D246">
        <v>33.123950000000001</v>
      </c>
      <c r="E246">
        <v>3.3811000000000001E-2</v>
      </c>
      <c r="F246" s="95">
        <f t="shared" si="3"/>
        <v>1</v>
      </c>
      <c r="G246" s="76"/>
      <c r="I246" s="84"/>
    </row>
    <row r="247" spans="1:9" x14ac:dyDescent="0.2">
      <c r="A247">
        <v>10.813829999999999</v>
      </c>
      <c r="B247">
        <v>0.68753470000000005</v>
      </c>
      <c r="C247">
        <v>980.08209999999997</v>
      </c>
      <c r="D247">
        <v>33.145600000000002</v>
      </c>
      <c r="E247">
        <v>3.3819200000000001E-2</v>
      </c>
      <c r="F247" s="95">
        <f t="shared" si="3"/>
        <v>1</v>
      </c>
      <c r="G247" s="76"/>
      <c r="I247" s="84"/>
    </row>
    <row r="248" spans="1:9" x14ac:dyDescent="0.2">
      <c r="A248">
        <v>10.86383</v>
      </c>
      <c r="B248">
        <v>0.76975780000000005</v>
      </c>
      <c r="C248">
        <v>980.24490000000003</v>
      </c>
      <c r="D248">
        <v>33.211620000000003</v>
      </c>
      <c r="E248">
        <v>3.3880939999999998E-2</v>
      </c>
      <c r="F248" s="95">
        <f t="shared" si="3"/>
        <v>1</v>
      </c>
      <c r="G248" s="76"/>
      <c r="I248" s="84"/>
    </row>
    <row r="249" spans="1:9" x14ac:dyDescent="0.2">
      <c r="A249">
        <v>10.913830000000001</v>
      </c>
      <c r="B249">
        <v>0.84551500000000002</v>
      </c>
      <c r="C249">
        <v>980.86289999999997</v>
      </c>
      <c r="D249">
        <v>32.034199999999998</v>
      </c>
      <c r="E249">
        <v>3.2659210000000001E-2</v>
      </c>
      <c r="F249" s="95">
        <f t="shared" si="3"/>
        <v>1</v>
      </c>
      <c r="G249" s="76"/>
      <c r="I249" s="84"/>
    </row>
    <row r="250" spans="1:9" x14ac:dyDescent="0.2">
      <c r="A250">
        <v>10.96383</v>
      </c>
      <c r="B250">
        <v>0.91567350000000003</v>
      </c>
      <c r="C250">
        <v>980.19060000000002</v>
      </c>
      <c r="D250">
        <v>32.999839999999999</v>
      </c>
      <c r="E250">
        <v>3.3666750000000002E-2</v>
      </c>
      <c r="F250" s="95">
        <f t="shared" si="3"/>
        <v>1</v>
      </c>
      <c r="G250" s="76"/>
      <c r="I250" s="84"/>
    </row>
    <row r="251" spans="1:9" x14ac:dyDescent="0.2">
      <c r="A251">
        <v>11.01383</v>
      </c>
      <c r="B251">
        <v>0.99432909999999997</v>
      </c>
      <c r="C251">
        <v>980.63009999999997</v>
      </c>
      <c r="D251">
        <v>33.035800000000002</v>
      </c>
      <c r="E251">
        <v>3.3688339999999997E-2</v>
      </c>
      <c r="F251" s="95">
        <f t="shared" si="3"/>
        <v>1</v>
      </c>
      <c r="G251" s="76"/>
      <c r="I251" s="84"/>
    </row>
    <row r="252" spans="1:9" x14ac:dyDescent="0.2">
      <c r="A252">
        <v>11.063829999999999</v>
      </c>
      <c r="B252">
        <v>1.0787260000000001</v>
      </c>
      <c r="C252">
        <v>980.84</v>
      </c>
      <c r="D252">
        <v>33.160170000000001</v>
      </c>
      <c r="E252">
        <v>3.380793E-2</v>
      </c>
      <c r="F252" s="95">
        <f t="shared" si="3"/>
        <v>1</v>
      </c>
      <c r="G252" s="76"/>
      <c r="I252" s="84"/>
    </row>
    <row r="253" spans="1:9" x14ac:dyDescent="0.2">
      <c r="A253">
        <v>11.11383</v>
      </c>
      <c r="B253">
        <v>1.1629290000000001</v>
      </c>
      <c r="C253">
        <v>980.98559999999998</v>
      </c>
      <c r="D253">
        <v>33.113460000000003</v>
      </c>
      <c r="E253">
        <v>3.3755300000000002E-2</v>
      </c>
      <c r="F253" s="95">
        <f t="shared" si="3"/>
        <v>1</v>
      </c>
      <c r="G253" s="76"/>
      <c r="I253" s="84"/>
    </row>
    <row r="254" spans="1:9" x14ac:dyDescent="0.2">
      <c r="A254">
        <v>11.16394</v>
      </c>
      <c r="B254">
        <v>1.2385349999999999</v>
      </c>
      <c r="C254">
        <v>981.33209999999997</v>
      </c>
      <c r="D254">
        <v>33.087780000000002</v>
      </c>
      <c r="E254">
        <v>3.3717209999999997E-2</v>
      </c>
      <c r="F254" s="95">
        <f t="shared" si="3"/>
        <v>1</v>
      </c>
      <c r="G254" s="76"/>
      <c r="I254" s="84"/>
    </row>
    <row r="255" spans="1:9" x14ac:dyDescent="0.2">
      <c r="A255">
        <v>11.214</v>
      </c>
      <c r="B255">
        <v>1.3130580000000001</v>
      </c>
      <c r="C255">
        <v>981.30529999999999</v>
      </c>
      <c r="D255">
        <v>33.196179999999998</v>
      </c>
      <c r="E255">
        <v>3.38286E-2</v>
      </c>
      <c r="F255" s="95">
        <f t="shared" si="3"/>
        <v>1</v>
      </c>
      <c r="G255" s="76"/>
      <c r="I255" s="84"/>
    </row>
    <row r="256" spans="1:9" x14ac:dyDescent="0.2">
      <c r="A256">
        <v>11.263999999999999</v>
      </c>
      <c r="B256">
        <v>1.394601</v>
      </c>
      <c r="C256">
        <v>981.77660000000003</v>
      </c>
      <c r="D256">
        <v>33.117699999999999</v>
      </c>
      <c r="E256">
        <v>3.3732419999999999E-2</v>
      </c>
      <c r="F256" s="95">
        <f t="shared" si="3"/>
        <v>1</v>
      </c>
      <c r="G256" s="76"/>
      <c r="I256" s="84"/>
    </row>
    <row r="257" spans="1:9" x14ac:dyDescent="0.2">
      <c r="A257">
        <v>11.314</v>
      </c>
      <c r="B257">
        <v>1.487069</v>
      </c>
      <c r="C257">
        <v>982.16780000000006</v>
      </c>
      <c r="D257">
        <v>33.207700000000003</v>
      </c>
      <c r="E257">
        <v>3.3810609999999998E-2</v>
      </c>
      <c r="F257" s="95">
        <f t="shared" si="3"/>
        <v>1</v>
      </c>
      <c r="G257" s="76"/>
      <c r="I257" s="84"/>
    </row>
    <row r="258" spans="1:9" x14ac:dyDescent="0.2">
      <c r="A258">
        <v>11.364000000000001</v>
      </c>
      <c r="B258">
        <v>1.56037</v>
      </c>
      <c r="C258">
        <v>982.16030000000001</v>
      </c>
      <c r="D258">
        <v>33.254440000000002</v>
      </c>
      <c r="E258">
        <v>3.3858470000000002E-2</v>
      </c>
      <c r="F258" s="95">
        <f t="shared" si="3"/>
        <v>2</v>
      </c>
      <c r="G258" s="76"/>
      <c r="I258" s="84"/>
    </row>
    <row r="259" spans="1:9" x14ac:dyDescent="0.2">
      <c r="A259">
        <v>11.414</v>
      </c>
      <c r="B259">
        <v>1.643346</v>
      </c>
      <c r="C259">
        <v>982.58820000000003</v>
      </c>
      <c r="D259">
        <v>33.03087</v>
      </c>
      <c r="E259">
        <v>3.3616189999999997E-2</v>
      </c>
      <c r="F259" s="95">
        <f t="shared" si="3"/>
        <v>2</v>
      </c>
      <c r="G259" s="76"/>
      <c r="I259" s="84"/>
    </row>
    <row r="260" spans="1:9" x14ac:dyDescent="0.2">
      <c r="A260">
        <v>11.464</v>
      </c>
      <c r="B260">
        <v>1.7333959999999999</v>
      </c>
      <c r="C260">
        <v>982.70619999999997</v>
      </c>
      <c r="D260">
        <v>33.323630000000001</v>
      </c>
      <c r="E260">
        <v>3.3910059999999999E-2</v>
      </c>
      <c r="F260" s="95">
        <f t="shared" si="3"/>
        <v>2</v>
      </c>
      <c r="G260" s="76"/>
      <c r="I260" s="84"/>
    </row>
    <row r="261" spans="1:9" x14ac:dyDescent="0.2">
      <c r="A261">
        <v>11.513999999999999</v>
      </c>
      <c r="B261">
        <v>1.8191550000000001</v>
      </c>
      <c r="C261">
        <v>982.98630000000003</v>
      </c>
      <c r="D261">
        <v>33.335839999999997</v>
      </c>
      <c r="E261">
        <v>3.3912829999999998E-2</v>
      </c>
      <c r="F261" s="95">
        <f t="shared" si="3"/>
        <v>2</v>
      </c>
      <c r="G261" s="76"/>
      <c r="I261" s="84"/>
    </row>
    <row r="262" spans="1:9" x14ac:dyDescent="0.2">
      <c r="A262">
        <v>11.564</v>
      </c>
      <c r="B262">
        <v>1.908399</v>
      </c>
      <c r="C262">
        <v>983.15409999999997</v>
      </c>
      <c r="D262">
        <v>33.376249999999999</v>
      </c>
      <c r="E262">
        <v>3.3948140000000002E-2</v>
      </c>
      <c r="F262" s="95">
        <f t="shared" si="3"/>
        <v>2</v>
      </c>
      <c r="G262" s="76"/>
      <c r="I262" s="84"/>
    </row>
    <row r="263" spans="1:9" x14ac:dyDescent="0.2">
      <c r="A263">
        <v>11.614000000000001</v>
      </c>
      <c r="B263">
        <v>1.996928</v>
      </c>
      <c r="C263">
        <v>983.58619999999996</v>
      </c>
      <c r="D263">
        <v>33.264380000000003</v>
      </c>
      <c r="E263">
        <v>3.3819479999999999E-2</v>
      </c>
      <c r="F263" s="95">
        <f t="shared" si="3"/>
        <v>2</v>
      </c>
      <c r="G263" s="76"/>
      <c r="I263" s="84"/>
    </row>
    <row r="264" spans="1:9" x14ac:dyDescent="0.2">
      <c r="A264">
        <v>11.664</v>
      </c>
      <c r="B264">
        <v>2.0836109999999999</v>
      </c>
      <c r="C264">
        <v>983.84760000000006</v>
      </c>
      <c r="D264">
        <v>33.22625</v>
      </c>
      <c r="E264">
        <v>3.3771740000000001E-2</v>
      </c>
      <c r="F264" s="95">
        <f t="shared" si="3"/>
        <v>2</v>
      </c>
      <c r="G264" s="76"/>
      <c r="I264" s="84"/>
    </row>
    <row r="265" spans="1:9" x14ac:dyDescent="0.2">
      <c r="A265">
        <v>11.714</v>
      </c>
      <c r="B265">
        <v>2.16092</v>
      </c>
      <c r="C265">
        <v>983.82539999999995</v>
      </c>
      <c r="D265">
        <v>33.200249999999997</v>
      </c>
      <c r="E265">
        <v>3.3746079999999998E-2</v>
      </c>
      <c r="F265" s="95">
        <f t="shared" si="3"/>
        <v>2</v>
      </c>
      <c r="G265" s="76"/>
      <c r="I265" s="84"/>
    </row>
    <row r="266" spans="1:9" x14ac:dyDescent="0.2">
      <c r="A266">
        <v>11.763999999999999</v>
      </c>
      <c r="B266">
        <v>2.2615479999999999</v>
      </c>
      <c r="C266">
        <v>983.99080000000004</v>
      </c>
      <c r="D266">
        <v>33.328980000000001</v>
      </c>
      <c r="E266">
        <v>3.3871239999999997E-2</v>
      </c>
      <c r="F266" s="95">
        <f t="shared" si="3"/>
        <v>2</v>
      </c>
      <c r="G266" s="76"/>
      <c r="I266" s="84"/>
    </row>
    <row r="267" spans="1:9" x14ac:dyDescent="0.2">
      <c r="A267">
        <v>11.814</v>
      </c>
      <c r="B267">
        <v>2.3615159999999999</v>
      </c>
      <c r="C267">
        <v>984.3329</v>
      </c>
      <c r="D267">
        <v>33.297800000000002</v>
      </c>
      <c r="E267">
        <v>3.3827780000000002E-2</v>
      </c>
      <c r="F267" s="95">
        <f t="shared" si="3"/>
        <v>2</v>
      </c>
      <c r="G267" s="76"/>
      <c r="I267" s="84"/>
    </row>
    <row r="268" spans="1:9" x14ac:dyDescent="0.2">
      <c r="A268">
        <v>11.864000000000001</v>
      </c>
      <c r="B268">
        <v>2.4554589999999998</v>
      </c>
      <c r="C268">
        <v>984.40390000000002</v>
      </c>
      <c r="D268">
        <v>33.209470000000003</v>
      </c>
      <c r="E268">
        <v>3.3735620000000001E-2</v>
      </c>
      <c r="F268" s="95">
        <f t="shared" si="3"/>
        <v>2</v>
      </c>
      <c r="G268" s="76"/>
      <c r="I268" s="84"/>
    </row>
    <row r="269" spans="1:9" x14ac:dyDescent="0.2">
      <c r="A269">
        <v>11.914</v>
      </c>
      <c r="B269">
        <v>2.5493440000000001</v>
      </c>
      <c r="C269">
        <v>984.4425</v>
      </c>
      <c r="D269">
        <v>33.350499999999997</v>
      </c>
      <c r="E269">
        <v>3.3877539999999998E-2</v>
      </c>
      <c r="F269" s="95">
        <f t="shared" si="3"/>
        <v>3</v>
      </c>
      <c r="G269" s="76"/>
      <c r="I269" s="84"/>
    </row>
    <row r="270" spans="1:9" x14ac:dyDescent="0.2">
      <c r="A270">
        <v>11.964</v>
      </c>
      <c r="B270">
        <v>2.641864</v>
      </c>
      <c r="C270">
        <v>984.96990000000005</v>
      </c>
      <c r="D270">
        <v>33.307960000000001</v>
      </c>
      <c r="E270">
        <v>3.3816220000000001E-2</v>
      </c>
      <c r="F270" s="95">
        <f t="shared" si="3"/>
        <v>3</v>
      </c>
      <c r="G270" s="76"/>
      <c r="I270" s="84"/>
    </row>
    <row r="271" spans="1:9" x14ac:dyDescent="0.2">
      <c r="A271">
        <v>12.013999999999999</v>
      </c>
      <c r="B271">
        <v>2.7290260000000002</v>
      </c>
      <c r="C271">
        <v>984.98860000000002</v>
      </c>
      <c r="D271">
        <v>33.262700000000002</v>
      </c>
      <c r="E271">
        <v>3.3769639999999997E-2</v>
      </c>
      <c r="F271" s="95">
        <f t="shared" si="3"/>
        <v>3</v>
      </c>
      <c r="G271" s="76"/>
      <c r="I271" s="84"/>
    </row>
    <row r="272" spans="1:9" x14ac:dyDescent="0.2">
      <c r="A272">
        <v>12.064</v>
      </c>
      <c r="B272">
        <v>2.813472</v>
      </c>
      <c r="C272">
        <v>985.32069999999999</v>
      </c>
      <c r="D272">
        <v>33.333570000000002</v>
      </c>
      <c r="E272">
        <v>3.3830180000000001E-2</v>
      </c>
      <c r="F272" s="95">
        <f t="shared" si="3"/>
        <v>3</v>
      </c>
      <c r="G272" s="76"/>
      <c r="I272" s="84"/>
    </row>
    <row r="273" spans="1:9" x14ac:dyDescent="0.2">
      <c r="A273">
        <v>12.114000000000001</v>
      </c>
      <c r="B273">
        <v>2.9080119999999998</v>
      </c>
      <c r="C273">
        <v>985.36220000000003</v>
      </c>
      <c r="D273">
        <v>33.513249999999999</v>
      </c>
      <c r="E273">
        <v>3.4011100000000002E-2</v>
      </c>
      <c r="F273" s="95">
        <f t="shared" si="3"/>
        <v>3</v>
      </c>
      <c r="G273" s="76"/>
      <c r="I273" s="84"/>
    </row>
    <row r="274" spans="1:9" x14ac:dyDescent="0.2">
      <c r="A274">
        <v>12.164</v>
      </c>
      <c r="B274">
        <v>2.985195</v>
      </c>
      <c r="C274">
        <v>985.63199999999995</v>
      </c>
      <c r="D274">
        <v>33.418439999999997</v>
      </c>
      <c r="E274">
        <v>3.3905600000000001E-2</v>
      </c>
      <c r="F274" s="95">
        <f t="shared" si="3"/>
        <v>3</v>
      </c>
      <c r="G274" s="76"/>
      <c r="I274" s="84"/>
    </row>
    <row r="275" spans="1:9" x14ac:dyDescent="0.2">
      <c r="A275">
        <v>12.214</v>
      </c>
      <c r="B275">
        <v>3.0846149999999999</v>
      </c>
      <c r="C275">
        <v>985.96400000000006</v>
      </c>
      <c r="D275">
        <v>33.560169999999999</v>
      </c>
      <c r="E275">
        <v>3.4037919999999999E-2</v>
      </c>
      <c r="F275" s="95">
        <f t="shared" si="3"/>
        <v>3</v>
      </c>
      <c r="G275" s="76"/>
      <c r="I275" s="84"/>
    </row>
    <row r="276" spans="1:9" x14ac:dyDescent="0.2">
      <c r="A276">
        <v>12.263999999999999</v>
      </c>
      <c r="B276">
        <v>3.1921659999999998</v>
      </c>
      <c r="C276">
        <v>986.08939999999996</v>
      </c>
      <c r="D276">
        <v>33.465490000000003</v>
      </c>
      <c r="E276">
        <v>3.3937589999999997E-2</v>
      </c>
      <c r="F276" s="95">
        <f t="shared" si="3"/>
        <v>3</v>
      </c>
      <c r="G276" s="76"/>
      <c r="I276" s="84"/>
    </row>
    <row r="277" spans="1:9" x14ac:dyDescent="0.2">
      <c r="A277">
        <v>12.314</v>
      </c>
      <c r="B277">
        <v>3.2936070000000002</v>
      </c>
      <c r="C277">
        <v>986.12279999999998</v>
      </c>
      <c r="D277">
        <v>33.503160000000001</v>
      </c>
      <c r="E277">
        <v>3.3974629999999999E-2</v>
      </c>
      <c r="F277" s="95">
        <f t="shared" si="3"/>
        <v>3</v>
      </c>
      <c r="G277" s="76"/>
      <c r="I277" s="84"/>
    </row>
    <row r="278" spans="1:9" x14ac:dyDescent="0.2">
      <c r="A278">
        <v>12.364000000000001</v>
      </c>
      <c r="B278">
        <v>3.3914300000000002</v>
      </c>
      <c r="C278">
        <v>986.27419999999995</v>
      </c>
      <c r="D278">
        <v>33.495449999999998</v>
      </c>
      <c r="E278">
        <v>3.3961600000000002E-2</v>
      </c>
      <c r="F278" s="95">
        <f t="shared" si="3"/>
        <v>3</v>
      </c>
      <c r="G278" s="76"/>
      <c r="I278" s="84"/>
    </row>
    <row r="279" spans="1:9" x14ac:dyDescent="0.2">
      <c r="A279">
        <v>12.414</v>
      </c>
      <c r="B279">
        <v>3.4806279999999998</v>
      </c>
      <c r="C279">
        <v>986.37090000000001</v>
      </c>
      <c r="D279">
        <v>33.592700000000001</v>
      </c>
      <c r="E279">
        <v>3.4056860000000001E-2</v>
      </c>
      <c r="F279" s="95">
        <f t="shared" si="3"/>
        <v>3</v>
      </c>
      <c r="G279" s="76"/>
      <c r="I279" s="84"/>
    </row>
    <row r="280" spans="1:9" x14ac:dyDescent="0.2">
      <c r="A280">
        <v>12.464</v>
      </c>
      <c r="B280">
        <v>3.5687959999999999</v>
      </c>
      <c r="C280">
        <v>986.54690000000005</v>
      </c>
      <c r="D280">
        <v>33.590330000000002</v>
      </c>
      <c r="E280">
        <v>3.4048389999999998E-2</v>
      </c>
      <c r="F280" s="95">
        <f t="shared" si="3"/>
        <v>4</v>
      </c>
      <c r="G280" s="76"/>
      <c r="I280" s="84"/>
    </row>
    <row r="281" spans="1:9" x14ac:dyDescent="0.2">
      <c r="A281">
        <v>12.513999999999999</v>
      </c>
      <c r="B281">
        <v>3.646188</v>
      </c>
      <c r="C281">
        <v>986.70360000000005</v>
      </c>
      <c r="D281">
        <v>33.702359999999999</v>
      </c>
      <c r="E281">
        <v>3.4156520000000003E-2</v>
      </c>
      <c r="F281" s="95">
        <f t="shared" si="3"/>
        <v>4</v>
      </c>
      <c r="G281" s="76"/>
      <c r="I281" s="84"/>
    </row>
    <row r="282" spans="1:9" x14ac:dyDescent="0.2">
      <c r="A282">
        <v>12.564</v>
      </c>
      <c r="B282">
        <v>3.7429860000000001</v>
      </c>
      <c r="C282">
        <v>986.87249999999995</v>
      </c>
      <c r="D282">
        <v>33.744370000000004</v>
      </c>
      <c r="E282">
        <v>3.419324E-2</v>
      </c>
      <c r="F282" s="95">
        <f t="shared" si="3"/>
        <v>4</v>
      </c>
      <c r="G282" s="76"/>
      <c r="I282" s="84"/>
    </row>
    <row r="283" spans="1:9" x14ac:dyDescent="0.2">
      <c r="A283">
        <v>12.614000000000001</v>
      </c>
      <c r="B283">
        <v>3.8359220000000001</v>
      </c>
      <c r="C283">
        <v>986.89890000000003</v>
      </c>
      <c r="D283">
        <v>33.724420000000002</v>
      </c>
      <c r="E283">
        <v>3.4172109999999999E-2</v>
      </c>
      <c r="F283" s="95">
        <f t="shared" si="3"/>
        <v>4</v>
      </c>
      <c r="G283" s="76"/>
      <c r="I283" s="84"/>
    </row>
    <row r="284" spans="1:9" x14ac:dyDescent="0.2">
      <c r="A284">
        <v>12.664</v>
      </c>
      <c r="B284">
        <v>3.9245399999999999</v>
      </c>
      <c r="C284">
        <v>987.02009999999996</v>
      </c>
      <c r="D284">
        <v>33.728319999999997</v>
      </c>
      <c r="E284">
        <v>3.417187E-2</v>
      </c>
      <c r="F284" s="95">
        <f t="shared" si="3"/>
        <v>4</v>
      </c>
      <c r="G284" s="76"/>
      <c r="I284" s="84"/>
    </row>
    <row r="285" spans="1:9" x14ac:dyDescent="0.2">
      <c r="A285">
        <v>12.714</v>
      </c>
      <c r="B285">
        <v>4.02203</v>
      </c>
      <c r="C285">
        <v>987.16909999999996</v>
      </c>
      <c r="D285">
        <v>33.873669999999997</v>
      </c>
      <c r="E285">
        <v>3.4313950000000003E-2</v>
      </c>
      <c r="F285" s="95">
        <f t="shared" si="3"/>
        <v>4</v>
      </c>
      <c r="G285" s="76"/>
      <c r="I285" s="84"/>
    </row>
    <row r="286" spans="1:9" x14ac:dyDescent="0.2">
      <c r="A286">
        <v>12.763999999999999</v>
      </c>
      <c r="B286">
        <v>4.106668</v>
      </c>
      <c r="C286">
        <v>987.69619999999998</v>
      </c>
      <c r="D286">
        <v>33.853819999999999</v>
      </c>
      <c r="E286">
        <v>3.427554E-2</v>
      </c>
      <c r="F286" s="95">
        <f t="shared" si="3"/>
        <v>4</v>
      </c>
      <c r="G286" s="76"/>
      <c r="I286" s="84"/>
    </row>
    <row r="287" spans="1:9" x14ac:dyDescent="0.2">
      <c r="A287">
        <v>12.814</v>
      </c>
      <c r="B287">
        <v>4.2001020000000002</v>
      </c>
      <c r="C287">
        <v>987.68889999999999</v>
      </c>
      <c r="D287">
        <v>34.039149999999999</v>
      </c>
      <c r="E287">
        <v>3.4463439999999998E-2</v>
      </c>
      <c r="F287" s="95">
        <f t="shared" si="3"/>
        <v>4</v>
      </c>
      <c r="G287" s="76"/>
      <c r="I287" s="84"/>
    </row>
    <row r="288" spans="1:9" x14ac:dyDescent="0.2">
      <c r="A288">
        <v>12.864000000000001</v>
      </c>
      <c r="B288">
        <v>4.2976340000000004</v>
      </c>
      <c r="C288">
        <v>987.82889999999998</v>
      </c>
      <c r="D288">
        <v>33.862789999999997</v>
      </c>
      <c r="E288">
        <v>3.4280020000000001E-2</v>
      </c>
      <c r="F288" s="95">
        <f t="shared" ref="F288:F351" si="4">ROUND(B288,0)</f>
        <v>4</v>
      </c>
      <c r="G288" s="76"/>
      <c r="I288" s="84"/>
    </row>
    <row r="289" spans="1:9" x14ac:dyDescent="0.2">
      <c r="A289">
        <v>12.914</v>
      </c>
      <c r="B289">
        <v>4.3977040000000001</v>
      </c>
      <c r="C289">
        <v>987.76260000000002</v>
      </c>
      <c r="D289">
        <v>34.016680000000001</v>
      </c>
      <c r="E289">
        <v>3.4438110000000001E-2</v>
      </c>
      <c r="F289" s="95">
        <f t="shared" si="4"/>
        <v>4</v>
      </c>
      <c r="G289" s="76"/>
      <c r="I289" s="84"/>
    </row>
    <row r="290" spans="1:9" x14ac:dyDescent="0.2">
      <c r="A290">
        <v>12.964</v>
      </c>
      <c r="B290">
        <v>4.5016040000000004</v>
      </c>
      <c r="C290">
        <v>987.90740000000005</v>
      </c>
      <c r="D290">
        <v>34.007199999999997</v>
      </c>
      <c r="E290">
        <v>3.4423469999999998E-2</v>
      </c>
      <c r="F290" s="95">
        <f t="shared" si="4"/>
        <v>5</v>
      </c>
      <c r="G290" s="76"/>
      <c r="I290" s="84"/>
    </row>
    <row r="291" spans="1:9" x14ac:dyDescent="0.2">
      <c r="A291">
        <v>13.013999999999999</v>
      </c>
      <c r="B291">
        <v>4.5982989999999999</v>
      </c>
      <c r="C291">
        <v>987.87090000000001</v>
      </c>
      <c r="D291">
        <v>34.05688</v>
      </c>
      <c r="E291">
        <v>3.4475029999999997E-2</v>
      </c>
      <c r="F291" s="95">
        <f t="shared" si="4"/>
        <v>5</v>
      </c>
      <c r="G291" s="76"/>
      <c r="I291" s="84"/>
    </row>
    <row r="292" spans="1:9" x14ac:dyDescent="0.2">
      <c r="A292">
        <v>13.064</v>
      </c>
      <c r="B292">
        <v>4.6924020000000004</v>
      </c>
      <c r="C292">
        <v>988.0711</v>
      </c>
      <c r="D292">
        <v>34.07394</v>
      </c>
      <c r="E292">
        <v>3.448532E-2</v>
      </c>
      <c r="F292" s="95">
        <f t="shared" si="4"/>
        <v>5</v>
      </c>
      <c r="G292" s="76"/>
      <c r="I292" s="84"/>
    </row>
    <row r="293" spans="1:9" x14ac:dyDescent="0.2">
      <c r="A293">
        <v>13.114000000000001</v>
      </c>
      <c r="B293">
        <v>4.7872219999999999</v>
      </c>
      <c r="C293">
        <v>988.15200000000004</v>
      </c>
      <c r="D293">
        <v>34.229320000000001</v>
      </c>
      <c r="E293">
        <v>3.4639740000000002E-2</v>
      </c>
      <c r="F293" s="95">
        <f t="shared" si="4"/>
        <v>5</v>
      </c>
      <c r="G293" s="76"/>
      <c r="I293" s="84"/>
    </row>
    <row r="294" spans="1:9" x14ac:dyDescent="0.2">
      <c r="A294">
        <v>13.164</v>
      </c>
      <c r="B294">
        <v>4.8767950000000004</v>
      </c>
      <c r="C294">
        <v>987.89380000000006</v>
      </c>
      <c r="D294">
        <v>34.116259999999997</v>
      </c>
      <c r="E294">
        <v>3.4534349999999998E-2</v>
      </c>
      <c r="F294" s="95">
        <f t="shared" si="4"/>
        <v>5</v>
      </c>
      <c r="G294" s="76"/>
      <c r="I294" s="84"/>
    </row>
    <row r="295" spans="1:9" x14ac:dyDescent="0.2">
      <c r="A295">
        <v>13.214</v>
      </c>
      <c r="B295">
        <v>4.9726140000000001</v>
      </c>
      <c r="C295">
        <v>987.8886</v>
      </c>
      <c r="D295">
        <v>34.317259999999997</v>
      </c>
      <c r="E295">
        <v>3.4737999999999998E-2</v>
      </c>
      <c r="F295" s="95">
        <f t="shared" si="4"/>
        <v>5</v>
      </c>
      <c r="G295" s="76"/>
      <c r="I295" s="84"/>
    </row>
    <row r="296" spans="1:9" x14ac:dyDescent="0.2">
      <c r="A296">
        <v>13.263999999999999</v>
      </c>
      <c r="B296">
        <v>5.0478630000000004</v>
      </c>
      <c r="C296">
        <v>987.89739999999995</v>
      </c>
      <c r="D296">
        <v>34.265450000000001</v>
      </c>
      <c r="E296">
        <v>3.4685239999999999E-2</v>
      </c>
      <c r="F296" s="95">
        <f t="shared" si="4"/>
        <v>5</v>
      </c>
      <c r="G296" s="76"/>
      <c r="I296" s="84"/>
    </row>
    <row r="297" spans="1:9" x14ac:dyDescent="0.2">
      <c r="A297">
        <v>13.314</v>
      </c>
      <c r="B297">
        <v>5.1514920000000002</v>
      </c>
      <c r="C297">
        <v>987.74850000000004</v>
      </c>
      <c r="D297">
        <v>34.388249999999999</v>
      </c>
      <c r="E297">
        <v>3.4814779999999997E-2</v>
      </c>
      <c r="F297" s="95">
        <f t="shared" si="4"/>
        <v>5</v>
      </c>
      <c r="G297" s="76"/>
      <c r="I297" s="84"/>
    </row>
    <row r="298" spans="1:9" x14ac:dyDescent="0.2">
      <c r="A298">
        <v>13.364000000000001</v>
      </c>
      <c r="B298">
        <v>5.2412169999999998</v>
      </c>
      <c r="C298">
        <v>987.70360000000005</v>
      </c>
      <c r="D298">
        <v>34.38982</v>
      </c>
      <c r="E298">
        <v>3.4817960000000002E-2</v>
      </c>
      <c r="F298" s="95">
        <f t="shared" si="4"/>
        <v>5</v>
      </c>
      <c r="G298" s="76"/>
      <c r="I298" s="84"/>
    </row>
    <row r="299" spans="1:9" x14ac:dyDescent="0.2">
      <c r="A299">
        <v>13.414</v>
      </c>
      <c r="B299">
        <v>5.3574640000000002</v>
      </c>
      <c r="C299">
        <v>987.37779999999998</v>
      </c>
      <c r="D299">
        <v>34.4529</v>
      </c>
      <c r="E299">
        <v>3.4893340000000002E-2</v>
      </c>
      <c r="F299" s="95">
        <f t="shared" si="4"/>
        <v>5</v>
      </c>
      <c r="G299" s="76"/>
      <c r="I299" s="84"/>
    </row>
    <row r="300" spans="1:9" x14ac:dyDescent="0.2">
      <c r="A300">
        <v>13.464</v>
      </c>
      <c r="B300">
        <v>5.4210510000000003</v>
      </c>
      <c r="C300">
        <v>987.42880000000002</v>
      </c>
      <c r="D300">
        <v>34.547339999999998</v>
      </c>
      <c r="E300">
        <v>3.4987169999999998E-2</v>
      </c>
      <c r="F300" s="95">
        <f t="shared" si="4"/>
        <v>5</v>
      </c>
      <c r="G300" s="76"/>
      <c r="I300" s="84"/>
    </row>
    <row r="301" spans="1:9" x14ac:dyDescent="0.2">
      <c r="A301">
        <v>13.513999999999999</v>
      </c>
      <c r="B301">
        <v>5.5375350000000001</v>
      </c>
      <c r="C301">
        <v>987.20190000000002</v>
      </c>
      <c r="D301">
        <v>34.47692</v>
      </c>
      <c r="E301">
        <v>3.4923879999999997E-2</v>
      </c>
      <c r="F301" s="95">
        <f t="shared" si="4"/>
        <v>6</v>
      </c>
      <c r="G301" s="76"/>
      <c r="I301" s="84"/>
    </row>
    <row r="302" spans="1:9" x14ac:dyDescent="0.2">
      <c r="A302">
        <v>13.564</v>
      </c>
      <c r="B302">
        <v>5.6197350000000004</v>
      </c>
      <c r="C302">
        <v>987.17100000000005</v>
      </c>
      <c r="D302">
        <v>34.539250000000003</v>
      </c>
      <c r="E302">
        <v>3.4988119999999998E-2</v>
      </c>
      <c r="F302" s="95">
        <f t="shared" si="4"/>
        <v>6</v>
      </c>
      <c r="G302" s="76"/>
      <c r="I302" s="84"/>
    </row>
    <row r="303" spans="1:9" x14ac:dyDescent="0.2">
      <c r="A303">
        <v>13.614000000000001</v>
      </c>
      <c r="B303">
        <v>5.7160000000000002</v>
      </c>
      <c r="C303">
        <v>986.94060000000002</v>
      </c>
      <c r="D303">
        <v>34.618749999999999</v>
      </c>
      <c r="E303">
        <v>3.5076839999999998E-2</v>
      </c>
      <c r="F303" s="95">
        <f t="shared" si="4"/>
        <v>6</v>
      </c>
      <c r="G303" s="76"/>
      <c r="I303" s="84"/>
    </row>
    <row r="304" spans="1:9" x14ac:dyDescent="0.2">
      <c r="A304">
        <v>13.664110000000001</v>
      </c>
      <c r="B304">
        <v>5.8484280000000002</v>
      </c>
      <c r="C304">
        <v>986.81259999999997</v>
      </c>
      <c r="D304">
        <v>34.666580000000003</v>
      </c>
      <c r="E304">
        <v>3.5129849999999997E-2</v>
      </c>
      <c r="F304" s="95">
        <f t="shared" si="4"/>
        <v>6</v>
      </c>
      <c r="G304" s="76"/>
      <c r="I304" s="84"/>
    </row>
    <row r="305" spans="1:9" x14ac:dyDescent="0.2">
      <c r="A305">
        <v>13.71416</v>
      </c>
      <c r="B305">
        <v>5.9055160000000004</v>
      </c>
      <c r="C305">
        <v>986.35940000000005</v>
      </c>
      <c r="D305">
        <v>34.816299999999998</v>
      </c>
      <c r="E305">
        <v>3.5297780000000001E-2</v>
      </c>
      <c r="F305" s="95">
        <f t="shared" si="4"/>
        <v>6</v>
      </c>
      <c r="G305" s="76"/>
      <c r="I305" s="84"/>
    </row>
    <row r="306" spans="1:9" x14ac:dyDescent="0.2">
      <c r="A306">
        <v>13.76416</v>
      </c>
      <c r="B306">
        <v>6.0114020000000004</v>
      </c>
      <c r="C306">
        <v>986.24760000000003</v>
      </c>
      <c r="D306">
        <v>34.978389999999997</v>
      </c>
      <c r="E306">
        <v>3.5466129999999998E-2</v>
      </c>
      <c r="F306" s="95">
        <f t="shared" si="4"/>
        <v>6</v>
      </c>
      <c r="G306" s="76"/>
      <c r="I306" s="84"/>
    </row>
    <row r="307" spans="1:9" x14ac:dyDescent="0.2">
      <c r="A307">
        <v>13.814159999999999</v>
      </c>
      <c r="B307">
        <v>6.0831530000000003</v>
      </c>
      <c r="C307">
        <v>986.14340000000004</v>
      </c>
      <c r="D307">
        <v>34.75732</v>
      </c>
      <c r="E307">
        <v>3.5245699999999998E-2</v>
      </c>
      <c r="F307" s="95">
        <f t="shared" si="4"/>
        <v>6</v>
      </c>
      <c r="G307" s="76"/>
      <c r="I307" s="84"/>
    </row>
    <row r="308" spans="1:9" x14ac:dyDescent="0.2">
      <c r="A308">
        <v>13.86416</v>
      </c>
      <c r="B308">
        <v>6.1432079999999996</v>
      </c>
      <c r="C308">
        <v>986.0797</v>
      </c>
      <c r="D308">
        <v>34.890940000000001</v>
      </c>
      <c r="E308">
        <v>3.5383480000000002E-2</v>
      </c>
      <c r="F308" s="95">
        <f t="shared" si="4"/>
        <v>6</v>
      </c>
      <c r="G308" s="76"/>
      <c r="I308" s="84"/>
    </row>
    <row r="309" spans="1:9" x14ac:dyDescent="0.2">
      <c r="A309">
        <v>13.914160000000001</v>
      </c>
      <c r="B309">
        <v>6.3164870000000004</v>
      </c>
      <c r="C309">
        <v>985.51589999999999</v>
      </c>
      <c r="D309">
        <v>35.060989999999997</v>
      </c>
      <c r="E309">
        <v>3.5576280000000002E-2</v>
      </c>
      <c r="F309" s="95">
        <f t="shared" si="4"/>
        <v>6</v>
      </c>
      <c r="G309" s="76"/>
      <c r="I309" s="84"/>
    </row>
    <row r="310" spans="1:9" x14ac:dyDescent="0.2">
      <c r="A310">
        <v>13.96416</v>
      </c>
      <c r="B310">
        <v>6.39968</v>
      </c>
      <c r="C310">
        <v>985.51300000000003</v>
      </c>
      <c r="D310">
        <v>34.796390000000002</v>
      </c>
      <c r="E310">
        <v>3.5307900000000003E-2</v>
      </c>
      <c r="F310" s="95">
        <f t="shared" si="4"/>
        <v>6</v>
      </c>
      <c r="G310" s="76"/>
      <c r="I310" s="84"/>
    </row>
    <row r="311" spans="1:9" x14ac:dyDescent="0.2">
      <c r="A311">
        <v>14.01416</v>
      </c>
      <c r="B311">
        <v>6.4817920000000004</v>
      </c>
      <c r="C311">
        <v>985.56439999999998</v>
      </c>
      <c r="D311">
        <v>35.07423</v>
      </c>
      <c r="E311">
        <v>3.5587960000000002E-2</v>
      </c>
      <c r="F311" s="95">
        <f t="shared" si="4"/>
        <v>6</v>
      </c>
      <c r="G311" s="76"/>
      <c r="I311" s="84"/>
    </row>
    <row r="312" spans="1:9" x14ac:dyDescent="0.2">
      <c r="A312">
        <v>14.064159999999999</v>
      </c>
      <c r="B312">
        <v>6.5624209999999996</v>
      </c>
      <c r="C312">
        <v>985.28290000000004</v>
      </c>
      <c r="D312">
        <v>35.185839999999999</v>
      </c>
      <c r="E312">
        <v>3.5711399999999997E-2</v>
      </c>
      <c r="F312" s="95">
        <f t="shared" si="4"/>
        <v>7</v>
      </c>
      <c r="G312" s="76"/>
      <c r="I312" s="84"/>
    </row>
    <row r="313" spans="1:9" x14ac:dyDescent="0.2">
      <c r="A313">
        <v>14.11416</v>
      </c>
      <c r="B313">
        <v>6.6865880000000004</v>
      </c>
      <c r="C313">
        <v>985.20180000000005</v>
      </c>
      <c r="D313">
        <v>35.114069999999998</v>
      </c>
      <c r="E313">
        <v>3.56415E-2</v>
      </c>
      <c r="F313" s="95">
        <f t="shared" si="4"/>
        <v>7</v>
      </c>
      <c r="G313" s="76"/>
      <c r="I313" s="84"/>
    </row>
    <row r="314" spans="1:9" x14ac:dyDescent="0.2">
      <c r="A314">
        <v>14.164160000000001</v>
      </c>
      <c r="B314">
        <v>6.789663</v>
      </c>
      <c r="C314">
        <v>984.96180000000004</v>
      </c>
      <c r="D314">
        <v>35.266500000000001</v>
      </c>
      <c r="E314">
        <v>3.5804950000000002E-2</v>
      </c>
      <c r="F314" s="95">
        <f t="shared" si="4"/>
        <v>7</v>
      </c>
      <c r="G314" s="76"/>
      <c r="I314" s="84"/>
    </row>
    <row r="315" spans="1:9" x14ac:dyDescent="0.2">
      <c r="A315">
        <v>14.21416</v>
      </c>
      <c r="B315">
        <v>6.8888579999999999</v>
      </c>
      <c r="C315">
        <v>984.77679999999998</v>
      </c>
      <c r="D315">
        <v>35.061750000000004</v>
      </c>
      <c r="E315">
        <v>3.5603759999999998E-2</v>
      </c>
      <c r="F315" s="95">
        <f t="shared" si="4"/>
        <v>7</v>
      </c>
      <c r="G315" s="76"/>
      <c r="I315" s="84"/>
    </row>
    <row r="316" spans="1:9" x14ac:dyDescent="0.2">
      <c r="A316">
        <v>14.26416</v>
      </c>
      <c r="B316">
        <v>7.0150560000000004</v>
      </c>
      <c r="C316">
        <v>984.42539999999997</v>
      </c>
      <c r="D316">
        <v>35.356540000000003</v>
      </c>
      <c r="E316">
        <v>3.5915910000000002E-2</v>
      </c>
      <c r="F316" s="95">
        <f t="shared" si="4"/>
        <v>7</v>
      </c>
      <c r="G316" s="76"/>
      <c r="I316" s="84"/>
    </row>
    <row r="317" spans="1:9" x14ac:dyDescent="0.2">
      <c r="A317">
        <v>14.314159999999999</v>
      </c>
      <c r="B317">
        <v>7.0930580000000001</v>
      </c>
      <c r="C317">
        <v>984.71280000000002</v>
      </c>
      <c r="D317">
        <v>35.384889999999999</v>
      </c>
      <c r="E317">
        <v>3.5934239999999999E-2</v>
      </c>
      <c r="F317" s="95">
        <f t="shared" si="4"/>
        <v>7</v>
      </c>
      <c r="G317" s="76"/>
      <c r="I317" s="84"/>
    </row>
    <row r="318" spans="1:9" x14ac:dyDescent="0.2">
      <c r="A318">
        <v>14.36416</v>
      </c>
      <c r="B318">
        <v>7.2023820000000001</v>
      </c>
      <c r="C318">
        <v>984.55780000000004</v>
      </c>
      <c r="D318">
        <v>35.495049999999999</v>
      </c>
      <c r="E318">
        <v>3.6051769999999997E-2</v>
      </c>
      <c r="F318" s="95">
        <f t="shared" si="4"/>
        <v>7</v>
      </c>
      <c r="G318" s="76"/>
      <c r="I318" s="84"/>
    </row>
    <row r="319" spans="1:9" x14ac:dyDescent="0.2">
      <c r="A319">
        <v>14.414160000000001</v>
      </c>
      <c r="B319">
        <v>7.2923</v>
      </c>
      <c r="C319">
        <v>984.76760000000002</v>
      </c>
      <c r="D319">
        <v>35.628950000000003</v>
      </c>
      <c r="E319">
        <v>3.618006E-2</v>
      </c>
      <c r="F319" s="95">
        <f t="shared" si="4"/>
        <v>7</v>
      </c>
      <c r="G319" s="76"/>
      <c r="I319" s="84"/>
    </row>
    <row r="320" spans="1:9" x14ac:dyDescent="0.2">
      <c r="A320">
        <v>14.46416</v>
      </c>
      <c r="B320">
        <v>7.3892199999999999</v>
      </c>
      <c r="C320">
        <v>984.68510000000003</v>
      </c>
      <c r="D320">
        <v>35.546979999999998</v>
      </c>
      <c r="E320">
        <v>3.6099850000000003E-2</v>
      </c>
      <c r="F320" s="95">
        <f t="shared" si="4"/>
        <v>7</v>
      </c>
      <c r="G320" s="76"/>
      <c r="I320" s="84"/>
    </row>
    <row r="321" spans="1:9" x14ac:dyDescent="0.2">
      <c r="A321">
        <v>14.51416</v>
      </c>
      <c r="B321">
        <v>7.4802860000000004</v>
      </c>
      <c r="C321">
        <v>984.76289999999995</v>
      </c>
      <c r="D321">
        <v>35.73028</v>
      </c>
      <c r="E321">
        <v>3.6283120000000002E-2</v>
      </c>
      <c r="F321" s="95">
        <f t="shared" si="4"/>
        <v>7</v>
      </c>
      <c r="G321" s="76"/>
      <c r="I321" s="84"/>
    </row>
    <row r="322" spans="1:9" x14ac:dyDescent="0.2">
      <c r="A322">
        <v>14.564159999999999</v>
      </c>
      <c r="B322">
        <v>7.5392580000000002</v>
      </c>
      <c r="C322">
        <v>984.8922</v>
      </c>
      <c r="D322">
        <v>35.856670000000001</v>
      </c>
      <c r="E322">
        <v>3.64067E-2</v>
      </c>
      <c r="F322" s="95">
        <f t="shared" si="4"/>
        <v>8</v>
      </c>
      <c r="G322" s="76"/>
      <c r="I322" s="84"/>
    </row>
    <row r="323" spans="1:9" x14ac:dyDescent="0.2">
      <c r="A323">
        <v>14.61416</v>
      </c>
      <c r="B323">
        <v>7.6253500000000001</v>
      </c>
      <c r="C323">
        <v>984.91129999999998</v>
      </c>
      <c r="D323">
        <v>35.928060000000002</v>
      </c>
      <c r="E323">
        <v>3.6478469999999999E-2</v>
      </c>
      <c r="F323" s="95">
        <f t="shared" si="4"/>
        <v>8</v>
      </c>
      <c r="G323" s="76"/>
      <c r="I323" s="84"/>
    </row>
    <row r="324" spans="1:9" x14ac:dyDescent="0.2">
      <c r="A324">
        <v>14.664160000000001</v>
      </c>
      <c r="B324">
        <v>7.7433630000000004</v>
      </c>
      <c r="C324">
        <v>984.93820000000005</v>
      </c>
      <c r="D324">
        <v>36.008040000000001</v>
      </c>
      <c r="E324">
        <v>3.6558689999999998E-2</v>
      </c>
      <c r="F324" s="95">
        <f t="shared" si="4"/>
        <v>8</v>
      </c>
      <c r="G324" s="76"/>
      <c r="I324" s="84"/>
    </row>
    <row r="325" spans="1:9" x14ac:dyDescent="0.2">
      <c r="A325">
        <v>14.71416</v>
      </c>
      <c r="B325">
        <v>7.8536809999999999</v>
      </c>
      <c r="C325">
        <v>985.04070000000002</v>
      </c>
      <c r="D325">
        <v>36.147629999999999</v>
      </c>
      <c r="E325">
        <v>3.6696600000000003E-2</v>
      </c>
      <c r="F325" s="95">
        <f t="shared" si="4"/>
        <v>8</v>
      </c>
      <c r="G325" s="76"/>
      <c r="I325" s="84"/>
    </row>
    <row r="326" spans="1:9" x14ac:dyDescent="0.2">
      <c r="A326">
        <v>14.76416</v>
      </c>
      <c r="B326">
        <v>7.9221310000000003</v>
      </c>
      <c r="C326">
        <v>985.19029999999998</v>
      </c>
      <c r="D326">
        <v>36.268830000000001</v>
      </c>
      <c r="E326">
        <v>3.6814039999999999E-2</v>
      </c>
      <c r="F326" s="95">
        <f t="shared" si="4"/>
        <v>8</v>
      </c>
      <c r="G326" s="76"/>
      <c r="I326" s="84"/>
    </row>
    <row r="327" spans="1:9" x14ac:dyDescent="0.2">
      <c r="A327">
        <v>14.814159999999999</v>
      </c>
      <c r="B327">
        <v>8.0464780000000005</v>
      </c>
      <c r="C327">
        <v>985.23059999999998</v>
      </c>
      <c r="D327">
        <v>36.395200000000003</v>
      </c>
      <c r="E327">
        <v>3.6940800000000003E-2</v>
      </c>
      <c r="F327" s="95">
        <f t="shared" si="4"/>
        <v>8</v>
      </c>
      <c r="G327" s="76"/>
      <c r="I327" s="84"/>
    </row>
    <row r="328" spans="1:9" x14ac:dyDescent="0.2">
      <c r="A328">
        <v>14.86416</v>
      </c>
      <c r="B328">
        <v>8.0904659999999993</v>
      </c>
      <c r="C328">
        <v>985.37159999999994</v>
      </c>
      <c r="D328">
        <v>36.4542</v>
      </c>
      <c r="E328">
        <v>3.6995380000000001E-2</v>
      </c>
      <c r="F328" s="95">
        <f t="shared" si="4"/>
        <v>8</v>
      </c>
      <c r="G328" s="76"/>
      <c r="I328" s="84"/>
    </row>
    <row r="329" spans="1:9" x14ac:dyDescent="0.2">
      <c r="A329">
        <v>14.914160000000001</v>
      </c>
      <c r="B329">
        <v>8.2109319999999997</v>
      </c>
      <c r="C329">
        <v>985.13559999999995</v>
      </c>
      <c r="D329">
        <v>36.750999999999998</v>
      </c>
      <c r="E329">
        <v>3.7305520000000002E-2</v>
      </c>
      <c r="F329" s="95">
        <f t="shared" si="4"/>
        <v>8</v>
      </c>
      <c r="G329" s="76"/>
      <c r="I329" s="84"/>
    </row>
    <row r="330" spans="1:9" x14ac:dyDescent="0.2">
      <c r="A330">
        <v>14.96416</v>
      </c>
      <c r="B330">
        <v>8.3486180000000001</v>
      </c>
      <c r="C330">
        <v>985.64940000000001</v>
      </c>
      <c r="D330">
        <v>36.767670000000003</v>
      </c>
      <c r="E330">
        <v>3.7303000000000003E-2</v>
      </c>
      <c r="F330" s="95">
        <f t="shared" si="4"/>
        <v>8</v>
      </c>
      <c r="G330" s="76"/>
      <c r="I330" s="84"/>
    </row>
    <row r="331" spans="1:9" x14ac:dyDescent="0.2">
      <c r="A331">
        <v>15.01416</v>
      </c>
      <c r="B331">
        <v>8.4488970000000005</v>
      </c>
      <c r="C331">
        <v>986.07960000000003</v>
      </c>
      <c r="D331">
        <v>36.729170000000003</v>
      </c>
      <c r="E331">
        <v>3.7247679999999998E-2</v>
      </c>
      <c r="F331" s="95">
        <f t="shared" si="4"/>
        <v>8</v>
      </c>
      <c r="G331" s="76"/>
      <c r="I331" s="84"/>
    </row>
    <row r="332" spans="1:9" x14ac:dyDescent="0.2">
      <c r="A332">
        <v>15.064159999999999</v>
      </c>
      <c r="B332">
        <v>8.5334070000000004</v>
      </c>
      <c r="C332">
        <v>986.31500000000005</v>
      </c>
      <c r="D332">
        <v>36.825400000000002</v>
      </c>
      <c r="E332">
        <v>3.7336340000000003E-2</v>
      </c>
      <c r="F332" s="95">
        <f t="shared" si="4"/>
        <v>9</v>
      </c>
      <c r="G332" s="76"/>
      <c r="I332" s="84"/>
    </row>
    <row r="333" spans="1:9" x14ac:dyDescent="0.2">
      <c r="A333">
        <v>15.11416</v>
      </c>
      <c r="B333">
        <v>8.6097490000000008</v>
      </c>
      <c r="C333">
        <v>986.44140000000004</v>
      </c>
      <c r="D333">
        <v>37.033000000000001</v>
      </c>
      <c r="E333">
        <v>3.7542020000000002E-2</v>
      </c>
      <c r="F333" s="95">
        <f t="shared" si="4"/>
        <v>9</v>
      </c>
      <c r="G333" s="76"/>
      <c r="I333" s="84"/>
    </row>
    <row r="334" spans="1:9" x14ac:dyDescent="0.2">
      <c r="A334">
        <v>15.164160000000001</v>
      </c>
      <c r="B334">
        <v>8.7068440000000002</v>
      </c>
      <c r="C334">
        <v>986.5548</v>
      </c>
      <c r="D334">
        <v>37.174750000000003</v>
      </c>
      <c r="E334">
        <v>3.768138E-2</v>
      </c>
      <c r="F334" s="95">
        <f t="shared" si="4"/>
        <v>9</v>
      </c>
      <c r="G334" s="76"/>
      <c r="I334" s="84"/>
    </row>
    <row r="335" spans="1:9" x14ac:dyDescent="0.2">
      <c r="A335">
        <v>15.21416</v>
      </c>
      <c r="B335">
        <v>8.8012689999999996</v>
      </c>
      <c r="C335">
        <v>986.66129999999998</v>
      </c>
      <c r="D335">
        <v>37.320439999999998</v>
      </c>
      <c r="E335">
        <v>3.7824969999999999E-2</v>
      </c>
      <c r="F335" s="95">
        <f t="shared" si="4"/>
        <v>9</v>
      </c>
      <c r="G335" s="76"/>
      <c r="I335" s="84"/>
    </row>
    <row r="336" spans="1:9" x14ac:dyDescent="0.2">
      <c r="A336">
        <v>15.26416</v>
      </c>
      <c r="B336">
        <v>8.905132</v>
      </c>
      <c r="C336">
        <v>986.97590000000002</v>
      </c>
      <c r="D336">
        <v>37.418599999999998</v>
      </c>
      <c r="E336">
        <v>3.7912380000000002E-2</v>
      </c>
      <c r="F336" s="95">
        <f t="shared" si="4"/>
        <v>9</v>
      </c>
      <c r="G336" s="76"/>
      <c r="I336" s="84"/>
    </row>
    <row r="337" spans="1:9" x14ac:dyDescent="0.2">
      <c r="A337">
        <v>15.314159999999999</v>
      </c>
      <c r="B337">
        <v>9.0427540000000004</v>
      </c>
      <c r="C337">
        <v>987.11469999999997</v>
      </c>
      <c r="D337">
        <v>37.435250000000003</v>
      </c>
      <c r="E337">
        <v>3.7923900000000003E-2</v>
      </c>
      <c r="F337" s="95">
        <f t="shared" si="4"/>
        <v>9</v>
      </c>
      <c r="G337" s="76"/>
      <c r="I337" s="84"/>
    </row>
    <row r="338" spans="1:9" x14ac:dyDescent="0.2">
      <c r="A338">
        <v>15.36416</v>
      </c>
      <c r="B338">
        <v>9.1640119999999996</v>
      </c>
      <c r="C338">
        <v>987.68889999999999</v>
      </c>
      <c r="D338">
        <v>37.454520000000002</v>
      </c>
      <c r="E338">
        <v>3.7921370000000003E-2</v>
      </c>
      <c r="F338" s="95">
        <f t="shared" si="4"/>
        <v>9</v>
      </c>
      <c r="G338" s="76"/>
      <c r="I338" s="84"/>
    </row>
    <row r="339" spans="1:9" x14ac:dyDescent="0.2">
      <c r="A339">
        <v>15.414160000000001</v>
      </c>
      <c r="B339">
        <v>9.2551410000000001</v>
      </c>
      <c r="C339">
        <v>988.11339999999996</v>
      </c>
      <c r="D339">
        <v>37.74644</v>
      </c>
      <c r="E339">
        <v>3.8200499999999998E-2</v>
      </c>
      <c r="F339" s="95">
        <f t="shared" si="4"/>
        <v>9</v>
      </c>
      <c r="G339" s="76"/>
      <c r="I339" s="84"/>
    </row>
    <row r="340" spans="1:9" x14ac:dyDescent="0.2">
      <c r="A340">
        <v>15.46416</v>
      </c>
      <c r="B340">
        <v>9.3389860000000002</v>
      </c>
      <c r="C340">
        <v>988.65549999999996</v>
      </c>
      <c r="D340">
        <v>37.659289999999999</v>
      </c>
      <c r="E340">
        <v>3.8091420000000001E-2</v>
      </c>
      <c r="F340" s="95">
        <f t="shared" si="4"/>
        <v>9</v>
      </c>
      <c r="G340" s="76"/>
      <c r="I340" s="84"/>
    </row>
    <row r="341" spans="1:9" x14ac:dyDescent="0.2">
      <c r="A341">
        <v>15.51416</v>
      </c>
      <c r="B341">
        <v>9.4556310000000003</v>
      </c>
      <c r="C341">
        <v>988.80089999999996</v>
      </c>
      <c r="D341">
        <v>37.824289999999998</v>
      </c>
      <c r="E341">
        <v>3.8252689999999999E-2</v>
      </c>
      <c r="F341" s="95">
        <f t="shared" si="4"/>
        <v>9</v>
      </c>
      <c r="G341" s="76"/>
      <c r="I341" s="84"/>
    </row>
    <row r="342" spans="1:9" x14ac:dyDescent="0.2">
      <c r="A342">
        <v>15.564159999999999</v>
      </c>
      <c r="B342">
        <v>9.6326029999999996</v>
      </c>
      <c r="C342">
        <v>989.21370000000002</v>
      </c>
      <c r="D342">
        <v>37.906309999999998</v>
      </c>
      <c r="E342">
        <v>3.8319640000000002E-2</v>
      </c>
      <c r="F342" s="95">
        <f t="shared" si="4"/>
        <v>10</v>
      </c>
      <c r="G342" s="76"/>
      <c r="I342" s="84"/>
    </row>
    <row r="343" spans="1:9" x14ac:dyDescent="0.2">
      <c r="A343">
        <v>15.61416</v>
      </c>
      <c r="B343">
        <v>9.7727439999999994</v>
      </c>
      <c r="C343">
        <v>989.8261</v>
      </c>
      <c r="D343">
        <v>38.03546</v>
      </c>
      <c r="E343">
        <v>3.8426399999999999E-2</v>
      </c>
      <c r="F343" s="95">
        <f t="shared" si="4"/>
        <v>10</v>
      </c>
      <c r="G343" s="76"/>
      <c r="I343" s="84"/>
    </row>
    <row r="344" spans="1:9" x14ac:dyDescent="0.2">
      <c r="A344">
        <v>15.664160000000001</v>
      </c>
      <c r="B344">
        <v>9.894164</v>
      </c>
      <c r="C344">
        <v>990.43179999999995</v>
      </c>
      <c r="D344">
        <v>38.17792</v>
      </c>
      <c r="E344">
        <v>3.8546749999999998E-2</v>
      </c>
      <c r="F344" s="95">
        <f t="shared" si="4"/>
        <v>10</v>
      </c>
      <c r="G344" s="76"/>
      <c r="I344" s="84"/>
    </row>
    <row r="345" spans="1:9" x14ac:dyDescent="0.2">
      <c r="A345">
        <v>15.71416</v>
      </c>
      <c r="B345">
        <v>10.008789999999999</v>
      </c>
      <c r="C345">
        <v>990.84310000000005</v>
      </c>
      <c r="D345">
        <v>38.277079999999998</v>
      </c>
      <c r="E345">
        <v>3.8630810000000002E-2</v>
      </c>
      <c r="F345" s="95">
        <f t="shared" si="4"/>
        <v>10</v>
      </c>
      <c r="G345" s="76"/>
      <c r="I345" s="84"/>
    </row>
    <row r="346" spans="1:9" x14ac:dyDescent="0.2">
      <c r="A346">
        <v>15.76416</v>
      </c>
      <c r="B346">
        <v>10.14471</v>
      </c>
      <c r="C346">
        <v>991.28970000000004</v>
      </c>
      <c r="D346">
        <v>38.468260000000001</v>
      </c>
      <c r="E346">
        <v>3.8806279999999999E-2</v>
      </c>
      <c r="F346" s="95">
        <f t="shared" si="4"/>
        <v>10</v>
      </c>
      <c r="G346" s="76"/>
      <c r="I346" s="84"/>
    </row>
    <row r="347" spans="1:9" x14ac:dyDescent="0.2">
      <c r="A347">
        <v>15.814159999999999</v>
      </c>
      <c r="B347">
        <v>10.28717</v>
      </c>
      <c r="C347">
        <v>991.49379999999996</v>
      </c>
      <c r="D347">
        <v>38.522449999999999</v>
      </c>
      <c r="E347">
        <v>3.8852940000000002E-2</v>
      </c>
      <c r="F347" s="95">
        <f t="shared" si="4"/>
        <v>10</v>
      </c>
      <c r="G347" s="76"/>
      <c r="I347" s="84"/>
    </row>
    <row r="348" spans="1:9" x14ac:dyDescent="0.2">
      <c r="A348">
        <v>15.86416</v>
      </c>
      <c r="B348">
        <v>10.405810000000001</v>
      </c>
      <c r="C348">
        <v>991.74210000000005</v>
      </c>
      <c r="D348">
        <v>38.587330000000001</v>
      </c>
      <c r="E348">
        <v>3.890863E-2</v>
      </c>
      <c r="F348" s="95">
        <f t="shared" si="4"/>
        <v>10</v>
      </c>
      <c r="G348" s="76"/>
      <c r="I348" s="84"/>
    </row>
    <row r="349" spans="1:9" x14ac:dyDescent="0.2">
      <c r="A349">
        <v>15.914160000000001</v>
      </c>
      <c r="B349">
        <v>10.4941</v>
      </c>
      <c r="C349">
        <v>992.18420000000003</v>
      </c>
      <c r="D349">
        <v>38.602249999999998</v>
      </c>
      <c r="E349">
        <v>3.8906330000000003E-2</v>
      </c>
      <c r="F349" s="95">
        <f t="shared" si="4"/>
        <v>10</v>
      </c>
      <c r="G349" s="76"/>
      <c r="I349" s="84"/>
    </row>
    <row r="350" spans="1:9" x14ac:dyDescent="0.2">
      <c r="A350">
        <v>15.96416</v>
      </c>
      <c r="B350">
        <v>10.63212</v>
      </c>
      <c r="C350">
        <v>992.11260000000004</v>
      </c>
      <c r="D350">
        <v>38.822699999999998</v>
      </c>
      <c r="E350">
        <v>3.9131350000000002E-2</v>
      </c>
      <c r="F350" s="95">
        <f t="shared" si="4"/>
        <v>11</v>
      </c>
      <c r="G350" s="76"/>
      <c r="I350" s="84"/>
    </row>
    <row r="351" spans="1:9" x14ac:dyDescent="0.2">
      <c r="A351">
        <v>16.01416</v>
      </c>
      <c r="B351">
        <v>10.727169999999999</v>
      </c>
      <c r="C351">
        <v>992.3664</v>
      </c>
      <c r="D351">
        <v>38.707279999999997</v>
      </c>
      <c r="E351">
        <v>3.9005020000000001E-2</v>
      </c>
      <c r="F351" s="95">
        <f t="shared" si="4"/>
        <v>11</v>
      </c>
      <c r="G351" s="76"/>
      <c r="I351" s="84"/>
    </row>
    <row r="352" spans="1:9" x14ac:dyDescent="0.2">
      <c r="A352">
        <v>16.064160000000001</v>
      </c>
      <c r="B352">
        <v>10.82748</v>
      </c>
      <c r="C352">
        <v>992.65160000000003</v>
      </c>
      <c r="D352">
        <v>38.928179999999998</v>
      </c>
      <c r="E352">
        <v>3.9216359999999999E-2</v>
      </c>
      <c r="F352" s="95">
        <f t="shared" ref="F352:F415" si="5">ROUND(B352,0)</f>
        <v>11</v>
      </c>
      <c r="G352" s="76"/>
      <c r="I352" s="84"/>
    </row>
    <row r="353" spans="1:9" x14ac:dyDescent="0.2">
      <c r="A353">
        <v>16.114159999999998</v>
      </c>
      <c r="B353">
        <v>10.94406</v>
      </c>
      <c r="C353">
        <v>992.6078</v>
      </c>
      <c r="D353">
        <v>38.853169999999999</v>
      </c>
      <c r="E353">
        <v>3.914252E-2</v>
      </c>
      <c r="F353" s="95">
        <f t="shared" si="5"/>
        <v>11</v>
      </c>
      <c r="G353" s="76"/>
      <c r="I353" s="84"/>
    </row>
    <row r="354" spans="1:9" x14ac:dyDescent="0.2">
      <c r="A354">
        <v>16.16422</v>
      </c>
      <c r="B354">
        <v>10.992889999999999</v>
      </c>
      <c r="C354">
        <v>993.13239999999996</v>
      </c>
      <c r="D354">
        <v>38.97916</v>
      </c>
      <c r="E354">
        <v>3.9248699999999997E-2</v>
      </c>
      <c r="F354" s="95">
        <f t="shared" si="5"/>
        <v>11</v>
      </c>
      <c r="G354" s="76"/>
      <c r="I354" s="84"/>
    </row>
    <row r="355" spans="1:9" x14ac:dyDescent="0.2">
      <c r="A355">
        <v>16.21433</v>
      </c>
      <c r="B355">
        <v>11.10915</v>
      </c>
      <c r="C355">
        <v>993.2749</v>
      </c>
      <c r="D355">
        <v>39.031849999999999</v>
      </c>
      <c r="E355">
        <v>3.9296119999999997E-2</v>
      </c>
      <c r="F355" s="95">
        <f t="shared" si="5"/>
        <v>11</v>
      </c>
      <c r="G355" s="76"/>
      <c r="I355" s="84"/>
    </row>
    <row r="356" spans="1:9" x14ac:dyDescent="0.2">
      <c r="A356">
        <v>16.264340000000001</v>
      </c>
      <c r="B356">
        <v>11.16039</v>
      </c>
      <c r="C356">
        <v>993.42809999999997</v>
      </c>
      <c r="D356">
        <v>39.06503</v>
      </c>
      <c r="E356">
        <v>3.9323459999999998E-2</v>
      </c>
      <c r="F356" s="95">
        <f t="shared" si="5"/>
        <v>11</v>
      </c>
      <c r="G356" s="76"/>
      <c r="I356" s="84"/>
    </row>
    <row r="357" spans="1:9" x14ac:dyDescent="0.2">
      <c r="A357">
        <v>16.314330000000002</v>
      </c>
      <c r="B357">
        <v>11.267709999999999</v>
      </c>
      <c r="C357">
        <v>993.66510000000005</v>
      </c>
      <c r="D357">
        <v>39.239939999999997</v>
      </c>
      <c r="E357">
        <v>3.9490110000000002E-2</v>
      </c>
      <c r="F357" s="95">
        <f t="shared" si="5"/>
        <v>11</v>
      </c>
      <c r="G357" s="76"/>
      <c r="I357" s="84"/>
    </row>
    <row r="358" spans="1:9" x14ac:dyDescent="0.2">
      <c r="A358">
        <v>16.364339999999999</v>
      </c>
      <c r="B358">
        <v>11.42596</v>
      </c>
      <c r="C358">
        <v>993.55840000000001</v>
      </c>
      <c r="D358">
        <v>39.384639999999997</v>
      </c>
      <c r="E358">
        <v>3.9640000000000002E-2</v>
      </c>
      <c r="F358" s="95">
        <f t="shared" si="5"/>
        <v>11</v>
      </c>
      <c r="G358" s="76"/>
      <c r="I358" s="84"/>
    </row>
    <row r="359" spans="1:9" x14ac:dyDescent="0.2">
      <c r="A359">
        <v>16.414339999999999</v>
      </c>
      <c r="B359">
        <v>11.47071</v>
      </c>
      <c r="C359">
        <v>993.92409999999995</v>
      </c>
      <c r="D359">
        <v>39.295679999999997</v>
      </c>
      <c r="E359">
        <v>3.9535899999999999E-2</v>
      </c>
      <c r="F359" s="95">
        <f t="shared" si="5"/>
        <v>11</v>
      </c>
      <c r="G359" s="76"/>
      <c r="I359" s="84"/>
    </row>
    <row r="360" spans="1:9" x14ac:dyDescent="0.2">
      <c r="A360">
        <v>16.46433</v>
      </c>
      <c r="B360">
        <v>11.58704</v>
      </c>
      <c r="C360">
        <v>994.18910000000005</v>
      </c>
      <c r="D360">
        <v>39.428800000000003</v>
      </c>
      <c r="E360">
        <v>3.9659260000000002E-2</v>
      </c>
      <c r="F360" s="95">
        <f t="shared" si="5"/>
        <v>12</v>
      </c>
      <c r="G360" s="76"/>
      <c r="I360" s="84"/>
    </row>
    <row r="361" spans="1:9" x14ac:dyDescent="0.2">
      <c r="A361">
        <v>16.514340000000001</v>
      </c>
      <c r="B361">
        <v>11.662419999999999</v>
      </c>
      <c r="C361">
        <v>994.33879999999999</v>
      </c>
      <c r="D361">
        <v>39.54336</v>
      </c>
      <c r="E361">
        <v>3.9768499999999998E-2</v>
      </c>
      <c r="F361" s="95">
        <f t="shared" si="5"/>
        <v>12</v>
      </c>
      <c r="G361" s="76"/>
      <c r="I361" s="84"/>
    </row>
    <row r="362" spans="1:9" x14ac:dyDescent="0.2">
      <c r="A362">
        <v>16.564330000000002</v>
      </c>
      <c r="B362">
        <v>11.804410000000001</v>
      </c>
      <c r="C362">
        <v>994.54570000000001</v>
      </c>
      <c r="D362">
        <v>39.495139999999999</v>
      </c>
      <c r="E362">
        <v>3.9711740000000002E-2</v>
      </c>
      <c r="F362" s="95">
        <f t="shared" si="5"/>
        <v>12</v>
      </c>
      <c r="G362" s="76"/>
      <c r="I362" s="84"/>
    </row>
    <row r="363" spans="1:9" x14ac:dyDescent="0.2">
      <c r="A363">
        <v>16.614339999999999</v>
      </c>
      <c r="B363">
        <v>11.86084</v>
      </c>
      <c r="C363">
        <v>994.70910000000003</v>
      </c>
      <c r="D363">
        <v>39.668320000000001</v>
      </c>
      <c r="E363">
        <v>3.9879320000000003E-2</v>
      </c>
      <c r="F363" s="95">
        <f t="shared" si="5"/>
        <v>12</v>
      </c>
      <c r="G363" s="76"/>
      <c r="I363" s="84"/>
    </row>
    <row r="364" spans="1:9" x14ac:dyDescent="0.2">
      <c r="A364">
        <v>16.664339999999999</v>
      </c>
      <c r="B364">
        <v>11.98869</v>
      </c>
      <c r="C364">
        <v>994.95280000000002</v>
      </c>
      <c r="D364">
        <v>39.698079999999997</v>
      </c>
      <c r="E364">
        <v>3.9899469999999999E-2</v>
      </c>
      <c r="F364" s="95">
        <f t="shared" si="5"/>
        <v>12</v>
      </c>
      <c r="G364" s="76"/>
      <c r="I364" s="84"/>
    </row>
    <row r="365" spans="1:9" x14ac:dyDescent="0.2">
      <c r="A365">
        <v>16.71433</v>
      </c>
      <c r="B365">
        <v>12.072950000000001</v>
      </c>
      <c r="C365">
        <v>995.13940000000002</v>
      </c>
      <c r="D365">
        <v>39.767119999999998</v>
      </c>
      <c r="E365">
        <v>3.9961360000000001E-2</v>
      </c>
      <c r="F365" s="95">
        <f t="shared" si="5"/>
        <v>12</v>
      </c>
      <c r="G365" s="76"/>
      <c r="I365" s="84"/>
    </row>
    <row r="366" spans="1:9" x14ac:dyDescent="0.2">
      <c r="A366">
        <v>16.764340000000001</v>
      </c>
      <c r="B366">
        <v>12.190720000000001</v>
      </c>
      <c r="C366">
        <v>995.24490000000003</v>
      </c>
      <c r="D366">
        <v>39.939059999999998</v>
      </c>
      <c r="E366">
        <v>4.0129900000000003E-2</v>
      </c>
      <c r="F366" s="95">
        <f t="shared" si="5"/>
        <v>12</v>
      </c>
      <c r="G366" s="76"/>
      <c r="I366" s="84"/>
    </row>
    <row r="367" spans="1:9" x14ac:dyDescent="0.2">
      <c r="A367">
        <v>16.814330000000002</v>
      </c>
      <c r="B367">
        <v>12.283329999999999</v>
      </c>
      <c r="C367">
        <v>995.54920000000004</v>
      </c>
      <c r="D367">
        <v>39.873530000000002</v>
      </c>
      <c r="E367">
        <v>4.0051789999999997E-2</v>
      </c>
      <c r="F367" s="95">
        <f t="shared" si="5"/>
        <v>12</v>
      </c>
      <c r="G367" s="76"/>
      <c r="I367" s="84"/>
    </row>
    <row r="368" spans="1:9" x14ac:dyDescent="0.2">
      <c r="A368">
        <v>16.864339999999999</v>
      </c>
      <c r="B368">
        <v>12.349819999999999</v>
      </c>
      <c r="C368">
        <v>995.63199999999995</v>
      </c>
      <c r="D368">
        <v>39.971820000000001</v>
      </c>
      <c r="E368">
        <v>4.0147179999999998E-2</v>
      </c>
      <c r="F368" s="95">
        <f t="shared" si="5"/>
        <v>12</v>
      </c>
      <c r="G368" s="76"/>
      <c r="I368" s="84"/>
    </row>
    <row r="369" spans="1:9" x14ac:dyDescent="0.2">
      <c r="A369">
        <v>16.914339999999999</v>
      </c>
      <c r="B369">
        <v>12.48189</v>
      </c>
      <c r="C369">
        <v>995.94989999999996</v>
      </c>
      <c r="D369">
        <v>40.037370000000003</v>
      </c>
      <c r="E369">
        <v>4.0200180000000002E-2</v>
      </c>
      <c r="F369" s="95">
        <f t="shared" si="5"/>
        <v>12</v>
      </c>
      <c r="G369" s="76"/>
      <c r="I369" s="84"/>
    </row>
    <row r="370" spans="1:9" x14ac:dyDescent="0.2">
      <c r="A370">
        <v>16.96433</v>
      </c>
      <c r="B370">
        <v>12.564360000000001</v>
      </c>
      <c r="C370">
        <v>996.20920000000001</v>
      </c>
      <c r="D370">
        <v>40.051430000000003</v>
      </c>
      <c r="E370">
        <v>4.0203839999999998E-2</v>
      </c>
      <c r="F370" s="95">
        <f t="shared" si="5"/>
        <v>13</v>
      </c>
      <c r="G370" s="76"/>
      <c r="I370" s="84"/>
    </row>
    <row r="371" spans="1:9" x14ac:dyDescent="0.2">
      <c r="A371">
        <v>17.014340000000001</v>
      </c>
      <c r="B371">
        <v>12.67971</v>
      </c>
      <c r="C371">
        <v>996.45989999999995</v>
      </c>
      <c r="D371">
        <v>40.198140000000002</v>
      </c>
      <c r="E371">
        <v>4.0340960000000002E-2</v>
      </c>
      <c r="F371" s="95">
        <f t="shared" si="5"/>
        <v>13</v>
      </c>
      <c r="G371" s="76"/>
      <c r="I371" s="84"/>
    </row>
    <row r="372" spans="1:9" x14ac:dyDescent="0.2">
      <c r="A372">
        <v>17.064330000000002</v>
      </c>
      <c r="B372">
        <v>12.75325</v>
      </c>
      <c r="C372">
        <v>996.34690000000001</v>
      </c>
      <c r="D372">
        <v>40.296559999999999</v>
      </c>
      <c r="E372">
        <v>4.0444300000000002E-2</v>
      </c>
      <c r="F372" s="95">
        <f t="shared" si="5"/>
        <v>13</v>
      </c>
      <c r="G372" s="76"/>
      <c r="I372" s="84"/>
    </row>
    <row r="373" spans="1:9" x14ac:dyDescent="0.2">
      <c r="A373">
        <v>17.114339999999999</v>
      </c>
      <c r="B373">
        <v>12.81503</v>
      </c>
      <c r="C373">
        <v>996.64049999999997</v>
      </c>
      <c r="D373">
        <v>40.213479999999997</v>
      </c>
      <c r="E373">
        <v>4.0349040000000003E-2</v>
      </c>
      <c r="F373" s="95">
        <f t="shared" si="5"/>
        <v>13</v>
      </c>
      <c r="G373" s="76"/>
      <c r="I373" s="84"/>
    </row>
    <row r="374" spans="1:9" x14ac:dyDescent="0.2">
      <c r="A374">
        <v>17.164339999999999</v>
      </c>
      <c r="B374">
        <v>12.9557</v>
      </c>
      <c r="C374">
        <v>996.75530000000003</v>
      </c>
      <c r="D374">
        <v>40.312139999999999</v>
      </c>
      <c r="E374">
        <v>4.0443380000000001E-2</v>
      </c>
      <c r="F374" s="95">
        <f t="shared" si="5"/>
        <v>13</v>
      </c>
      <c r="G374" s="76"/>
      <c r="I374" s="84"/>
    </row>
    <row r="375" spans="1:9" x14ac:dyDescent="0.2">
      <c r="A375">
        <v>17.21433</v>
      </c>
      <c r="B375">
        <v>13.05752</v>
      </c>
      <c r="C375">
        <v>996.71990000000005</v>
      </c>
      <c r="D375">
        <v>40.2271</v>
      </c>
      <c r="E375">
        <v>4.03595E-2</v>
      </c>
      <c r="F375" s="95">
        <f t="shared" si="5"/>
        <v>13</v>
      </c>
      <c r="G375" s="76"/>
      <c r="I375" s="84"/>
    </row>
    <row r="376" spans="1:9" x14ac:dyDescent="0.2">
      <c r="A376">
        <v>17.264340000000001</v>
      </c>
      <c r="B376">
        <v>13.14982</v>
      </c>
      <c r="C376">
        <v>996.94910000000004</v>
      </c>
      <c r="D376">
        <v>40.432079999999999</v>
      </c>
      <c r="E376">
        <v>4.0555819999999999E-2</v>
      </c>
      <c r="F376" s="95">
        <f t="shared" si="5"/>
        <v>13</v>
      </c>
      <c r="G376" s="76"/>
      <c r="I376" s="84"/>
    </row>
    <row r="377" spans="1:9" x14ac:dyDescent="0.2">
      <c r="A377">
        <v>17.314330000000002</v>
      </c>
      <c r="B377">
        <v>13.228859999999999</v>
      </c>
      <c r="C377">
        <v>997.0575</v>
      </c>
      <c r="D377">
        <v>40.327829999999999</v>
      </c>
      <c r="E377">
        <v>4.0446839999999998E-2</v>
      </c>
      <c r="F377" s="95">
        <f t="shared" si="5"/>
        <v>13</v>
      </c>
      <c r="G377" s="76"/>
      <c r="I377" s="84"/>
    </row>
    <row r="378" spans="1:9" x14ac:dyDescent="0.2">
      <c r="A378">
        <v>17.364339999999999</v>
      </c>
      <c r="B378">
        <v>13.32606</v>
      </c>
      <c r="C378">
        <v>997.39760000000001</v>
      </c>
      <c r="D378">
        <v>40.54307</v>
      </c>
      <c r="E378">
        <v>4.064885E-2</v>
      </c>
      <c r="F378" s="95">
        <f t="shared" si="5"/>
        <v>13</v>
      </c>
      <c r="G378" s="76"/>
      <c r="I378" s="84"/>
    </row>
    <row r="379" spans="1:9" x14ac:dyDescent="0.2">
      <c r="A379">
        <v>17.414339999999999</v>
      </c>
      <c r="B379">
        <v>13.41348</v>
      </c>
      <c r="C379">
        <v>997.8306</v>
      </c>
      <c r="D379">
        <v>40.547040000000003</v>
      </c>
      <c r="E379">
        <v>4.0635190000000002E-2</v>
      </c>
      <c r="F379" s="95">
        <f t="shared" si="5"/>
        <v>13</v>
      </c>
      <c r="G379" s="76"/>
      <c r="I379" s="84"/>
    </row>
    <row r="380" spans="1:9" x14ac:dyDescent="0.2">
      <c r="A380">
        <v>17.46433</v>
      </c>
      <c r="B380">
        <v>13.515829999999999</v>
      </c>
      <c r="C380">
        <v>997.76940000000002</v>
      </c>
      <c r="D380">
        <v>40.596499999999999</v>
      </c>
      <c r="E380">
        <v>4.0687250000000001E-2</v>
      </c>
      <c r="F380" s="95">
        <f t="shared" si="5"/>
        <v>14</v>
      </c>
      <c r="G380" s="76"/>
      <c r="I380" s="84"/>
    </row>
    <row r="381" spans="1:9" x14ac:dyDescent="0.2">
      <c r="A381">
        <v>17.514340000000001</v>
      </c>
      <c r="B381">
        <v>13.618209999999999</v>
      </c>
      <c r="C381">
        <v>997.87900000000002</v>
      </c>
      <c r="D381">
        <v>40.771560000000001</v>
      </c>
      <c r="E381">
        <v>4.0858220000000001E-2</v>
      </c>
      <c r="F381" s="95">
        <f t="shared" si="5"/>
        <v>14</v>
      </c>
      <c r="G381" s="76"/>
      <c r="I381" s="84"/>
    </row>
    <row r="382" spans="1:9" x14ac:dyDescent="0.2">
      <c r="A382">
        <v>17.564330000000002</v>
      </c>
      <c r="B382">
        <v>13.704280000000001</v>
      </c>
      <c r="C382">
        <v>997.95939999999996</v>
      </c>
      <c r="D382">
        <v>40.67015</v>
      </c>
      <c r="E382">
        <v>4.0753320000000003E-2</v>
      </c>
      <c r="F382" s="95">
        <f t="shared" si="5"/>
        <v>14</v>
      </c>
      <c r="G382" s="76"/>
      <c r="I382" s="84"/>
    </row>
    <row r="383" spans="1:9" x14ac:dyDescent="0.2">
      <c r="A383">
        <v>17.614339999999999</v>
      </c>
      <c r="B383">
        <v>13.80462</v>
      </c>
      <c r="C383">
        <v>998.30319999999995</v>
      </c>
      <c r="D383">
        <v>40.972099999999998</v>
      </c>
      <c r="E383">
        <v>4.104174E-2</v>
      </c>
      <c r="F383" s="95">
        <f t="shared" si="5"/>
        <v>14</v>
      </c>
      <c r="G383" s="76"/>
      <c r="I383" s="84"/>
    </row>
    <row r="384" spans="1:9" x14ac:dyDescent="0.2">
      <c r="A384">
        <v>17.664339999999999</v>
      </c>
      <c r="B384">
        <v>13.89307</v>
      </c>
      <c r="C384">
        <v>998.71299999999997</v>
      </c>
      <c r="D384">
        <v>40.836449999999999</v>
      </c>
      <c r="E384">
        <v>4.0889090000000003E-2</v>
      </c>
      <c r="F384" s="95">
        <f t="shared" si="5"/>
        <v>14</v>
      </c>
      <c r="G384" s="76"/>
      <c r="I384" s="84"/>
    </row>
    <row r="385" spans="1:9" x14ac:dyDescent="0.2">
      <c r="A385">
        <v>17.71433</v>
      </c>
      <c r="B385">
        <v>14.007960000000001</v>
      </c>
      <c r="C385">
        <v>998.78279999999995</v>
      </c>
      <c r="D385">
        <v>41.03528</v>
      </c>
      <c r="E385">
        <v>4.1085280000000002E-2</v>
      </c>
      <c r="F385" s="95">
        <f t="shared" si="5"/>
        <v>14</v>
      </c>
      <c r="G385" s="76"/>
      <c r="I385" s="84"/>
    </row>
    <row r="386" spans="1:9" x14ac:dyDescent="0.2">
      <c r="A386">
        <v>17.764340000000001</v>
      </c>
      <c r="B386">
        <v>14.099030000000001</v>
      </c>
      <c r="C386">
        <v>999.18370000000004</v>
      </c>
      <c r="D386">
        <v>40.982579999999999</v>
      </c>
      <c r="E386">
        <v>4.101606E-2</v>
      </c>
      <c r="F386" s="95">
        <f t="shared" si="5"/>
        <v>14</v>
      </c>
      <c r="G386" s="76"/>
      <c r="I386" s="84"/>
    </row>
    <row r="387" spans="1:9" x14ac:dyDescent="0.2">
      <c r="A387">
        <v>17.814330000000002</v>
      </c>
      <c r="B387">
        <v>14.19007</v>
      </c>
      <c r="C387">
        <v>999.17880000000002</v>
      </c>
      <c r="D387">
        <v>41.07235</v>
      </c>
      <c r="E387">
        <v>4.1106110000000001E-2</v>
      </c>
      <c r="F387" s="95">
        <f t="shared" si="5"/>
        <v>14</v>
      </c>
      <c r="G387" s="76"/>
      <c r="I387" s="84"/>
    </row>
    <row r="388" spans="1:9" x14ac:dyDescent="0.2">
      <c r="A388">
        <v>17.864339999999999</v>
      </c>
      <c r="B388">
        <v>14.287699999999999</v>
      </c>
      <c r="C388">
        <v>999.62459999999999</v>
      </c>
      <c r="D388">
        <v>40.962609999999998</v>
      </c>
      <c r="E388">
        <v>4.0978000000000001E-2</v>
      </c>
      <c r="F388" s="95">
        <f t="shared" si="5"/>
        <v>14</v>
      </c>
      <c r="G388" s="76"/>
      <c r="I388" s="84"/>
    </row>
    <row r="389" spans="1:9" x14ac:dyDescent="0.2">
      <c r="A389">
        <v>17.914339999999999</v>
      </c>
      <c r="B389">
        <v>14.37335</v>
      </c>
      <c r="C389">
        <v>999.43050000000005</v>
      </c>
      <c r="D389">
        <v>41.084330000000001</v>
      </c>
      <c r="E389">
        <v>4.1107739999999997E-2</v>
      </c>
      <c r="F389" s="95">
        <f t="shared" si="5"/>
        <v>14</v>
      </c>
      <c r="G389" s="76"/>
      <c r="I389" s="84"/>
    </row>
    <row r="390" spans="1:9" x14ac:dyDescent="0.2">
      <c r="A390">
        <v>17.96433</v>
      </c>
      <c r="B390">
        <v>14.475519999999999</v>
      </c>
      <c r="C390">
        <v>999.55200000000002</v>
      </c>
      <c r="D390">
        <v>41.160449999999997</v>
      </c>
      <c r="E390">
        <v>4.1178899999999997E-2</v>
      </c>
      <c r="F390" s="95">
        <f t="shared" si="5"/>
        <v>14</v>
      </c>
      <c r="G390" s="76"/>
      <c r="I390" s="84"/>
    </row>
    <row r="391" spans="1:9" x14ac:dyDescent="0.2">
      <c r="A391">
        <v>18.014340000000001</v>
      </c>
      <c r="B391">
        <v>14.57185</v>
      </c>
      <c r="C391">
        <v>1000.107</v>
      </c>
      <c r="D391">
        <v>41.31418</v>
      </c>
      <c r="E391">
        <v>4.1309779999999997E-2</v>
      </c>
      <c r="F391" s="95">
        <f t="shared" si="5"/>
        <v>15</v>
      </c>
      <c r="G391" s="76"/>
      <c r="I391" s="84"/>
    </row>
    <row r="392" spans="1:9" x14ac:dyDescent="0.2">
      <c r="A392">
        <v>18.064330000000002</v>
      </c>
      <c r="B392">
        <v>14.67104</v>
      </c>
      <c r="C392">
        <v>1000.2910000000001</v>
      </c>
      <c r="D392">
        <v>41.28537</v>
      </c>
      <c r="E392">
        <v>4.1273379999999998E-2</v>
      </c>
      <c r="F392" s="95">
        <f t="shared" si="5"/>
        <v>15</v>
      </c>
      <c r="G392" s="76"/>
      <c r="I392" s="84"/>
    </row>
    <row r="393" spans="1:9" x14ac:dyDescent="0.2">
      <c r="A393">
        <v>18.114339999999999</v>
      </c>
      <c r="B393">
        <v>14.75587</v>
      </c>
      <c r="C393">
        <v>1000.252</v>
      </c>
      <c r="D393">
        <v>41.385550000000002</v>
      </c>
      <c r="E393">
        <v>4.1375099999999998E-2</v>
      </c>
      <c r="F393" s="95">
        <f t="shared" si="5"/>
        <v>15</v>
      </c>
      <c r="G393" s="76"/>
      <c r="I393" s="84"/>
    </row>
    <row r="394" spans="1:9" x14ac:dyDescent="0.2">
      <c r="A394">
        <v>18.164339999999999</v>
      </c>
      <c r="B394">
        <v>14.8512</v>
      </c>
      <c r="C394">
        <v>1000.514</v>
      </c>
      <c r="D394">
        <v>41.503810000000001</v>
      </c>
      <c r="E394">
        <v>4.1482480000000002E-2</v>
      </c>
      <c r="F394" s="95">
        <f t="shared" si="5"/>
        <v>15</v>
      </c>
      <c r="G394" s="76"/>
      <c r="I394" s="84"/>
    </row>
    <row r="395" spans="1:9" x14ac:dyDescent="0.2">
      <c r="A395">
        <v>18.21433</v>
      </c>
      <c r="B395">
        <v>14.93411</v>
      </c>
      <c r="C395">
        <v>1000.771</v>
      </c>
      <c r="D395">
        <v>41.541519999999998</v>
      </c>
      <c r="E395">
        <v>4.1509520000000001E-2</v>
      </c>
      <c r="F395" s="95">
        <f t="shared" si="5"/>
        <v>15</v>
      </c>
      <c r="G395" s="76"/>
      <c r="I395" s="84"/>
    </row>
    <row r="396" spans="1:9" x14ac:dyDescent="0.2">
      <c r="A396">
        <v>18.264340000000001</v>
      </c>
      <c r="B396">
        <v>15.047610000000001</v>
      </c>
      <c r="C396">
        <v>1001.0940000000001</v>
      </c>
      <c r="D396">
        <v>41.558199999999999</v>
      </c>
      <c r="E396">
        <v>4.1512790000000001E-2</v>
      </c>
      <c r="F396" s="95">
        <f t="shared" si="5"/>
        <v>15</v>
      </c>
      <c r="G396" s="76"/>
      <c r="I396" s="84"/>
    </row>
    <row r="397" spans="1:9" x14ac:dyDescent="0.2">
      <c r="A397">
        <v>18.314330000000002</v>
      </c>
      <c r="B397">
        <v>15.14832</v>
      </c>
      <c r="C397">
        <v>1001.063</v>
      </c>
      <c r="D397">
        <v>41.603439999999999</v>
      </c>
      <c r="E397">
        <v>4.1559279999999997E-2</v>
      </c>
      <c r="F397" s="95">
        <f t="shared" si="5"/>
        <v>15</v>
      </c>
      <c r="G397" s="76"/>
      <c r="I397" s="84"/>
    </row>
    <row r="398" spans="1:9" x14ac:dyDescent="0.2">
      <c r="A398">
        <v>18.364339999999999</v>
      </c>
      <c r="B398">
        <v>15.23456</v>
      </c>
      <c r="C398">
        <v>1001.391</v>
      </c>
      <c r="D398">
        <v>41.668100000000003</v>
      </c>
      <c r="E398">
        <v>4.1610220000000003E-2</v>
      </c>
      <c r="F398" s="95">
        <f t="shared" si="5"/>
        <v>15</v>
      </c>
      <c r="G398" s="76"/>
      <c r="I398" s="84"/>
    </row>
    <row r="399" spans="1:9" x14ac:dyDescent="0.2">
      <c r="A399">
        <v>18.414339999999999</v>
      </c>
      <c r="B399">
        <v>15.335710000000001</v>
      </c>
      <c r="C399">
        <v>1001.609</v>
      </c>
      <c r="D399">
        <v>41.737400000000001</v>
      </c>
      <c r="E399">
        <v>4.167034E-2</v>
      </c>
      <c r="F399" s="95">
        <f t="shared" si="5"/>
        <v>15</v>
      </c>
      <c r="G399" s="76"/>
      <c r="I399" s="84"/>
    </row>
    <row r="400" spans="1:9" x14ac:dyDescent="0.2">
      <c r="A400">
        <v>18.46433</v>
      </c>
      <c r="B400">
        <v>15.447990000000001</v>
      </c>
      <c r="C400">
        <v>1001.7380000000001</v>
      </c>
      <c r="D400">
        <v>41.861179999999997</v>
      </c>
      <c r="E400">
        <v>4.1788560000000002E-2</v>
      </c>
      <c r="F400" s="95">
        <f t="shared" si="5"/>
        <v>15</v>
      </c>
      <c r="G400" s="76"/>
      <c r="I400" s="84"/>
    </row>
    <row r="401" spans="1:9" x14ac:dyDescent="0.2">
      <c r="A401">
        <v>18.514340000000001</v>
      </c>
      <c r="B401">
        <v>15.538729999999999</v>
      </c>
      <c r="C401">
        <v>1001.952</v>
      </c>
      <c r="D401">
        <v>41.982790000000001</v>
      </c>
      <c r="E401">
        <v>4.1900979999999997E-2</v>
      </c>
      <c r="F401" s="95">
        <f t="shared" si="5"/>
        <v>16</v>
      </c>
      <c r="G401" s="76"/>
      <c r="I401" s="84"/>
    </row>
    <row r="402" spans="1:9" x14ac:dyDescent="0.2">
      <c r="A402">
        <v>18.564330000000002</v>
      </c>
      <c r="B402">
        <v>15.65103</v>
      </c>
      <c r="C402">
        <v>1002.1609999999999</v>
      </c>
      <c r="D402">
        <v>42.010759999999998</v>
      </c>
      <c r="E402">
        <v>4.1920190000000003E-2</v>
      </c>
      <c r="F402" s="95">
        <f t="shared" si="5"/>
        <v>16</v>
      </c>
      <c r="G402" s="76"/>
      <c r="I402" s="84"/>
    </row>
    <row r="403" spans="1:9" x14ac:dyDescent="0.2">
      <c r="A403">
        <v>18.614339999999999</v>
      </c>
      <c r="B403">
        <v>15.73554</v>
      </c>
      <c r="C403">
        <v>1002.46</v>
      </c>
      <c r="D403">
        <v>41.954259999999998</v>
      </c>
      <c r="E403">
        <v>4.1851310000000003E-2</v>
      </c>
      <c r="F403" s="95">
        <f t="shared" si="5"/>
        <v>16</v>
      </c>
      <c r="G403" s="76"/>
      <c r="I403" s="84"/>
    </row>
    <row r="404" spans="1:9" x14ac:dyDescent="0.2">
      <c r="A404">
        <v>18.664339999999999</v>
      </c>
      <c r="B404">
        <v>15.826180000000001</v>
      </c>
      <c r="C404">
        <v>1002.6950000000001</v>
      </c>
      <c r="D404">
        <v>41.9375</v>
      </c>
      <c r="E404">
        <v>4.1824800000000002E-2</v>
      </c>
      <c r="F404" s="95">
        <f t="shared" si="5"/>
        <v>16</v>
      </c>
      <c r="G404" s="76"/>
      <c r="I404" s="84"/>
    </row>
    <row r="405" spans="1:9" x14ac:dyDescent="0.2">
      <c r="A405">
        <v>18.714500000000001</v>
      </c>
      <c r="B405">
        <v>15.95086</v>
      </c>
      <c r="C405">
        <v>1003.0940000000001</v>
      </c>
      <c r="D405">
        <v>42.109819999999999</v>
      </c>
      <c r="E405">
        <v>4.1979900000000001E-2</v>
      </c>
      <c r="F405" s="95">
        <f t="shared" si="5"/>
        <v>16</v>
      </c>
      <c r="G405" s="76"/>
      <c r="I405" s="84"/>
    </row>
    <row r="406" spans="1:9" x14ac:dyDescent="0.2">
      <c r="A406">
        <v>18.764500000000002</v>
      </c>
      <c r="B406">
        <v>16.043579999999999</v>
      </c>
      <c r="C406">
        <v>1002.902</v>
      </c>
      <c r="D406">
        <v>42.156399999999998</v>
      </c>
      <c r="E406">
        <v>4.2034420000000003E-2</v>
      </c>
      <c r="F406" s="95">
        <f t="shared" si="5"/>
        <v>16</v>
      </c>
      <c r="G406" s="76"/>
      <c r="I406" s="84"/>
    </row>
    <row r="407" spans="1:9" x14ac:dyDescent="0.2">
      <c r="A407">
        <v>18.814499999999999</v>
      </c>
      <c r="B407">
        <v>16.111519999999999</v>
      </c>
      <c r="C407">
        <v>1003.256</v>
      </c>
      <c r="D407">
        <v>42.083509999999997</v>
      </c>
      <c r="E407">
        <v>4.1946959999999998E-2</v>
      </c>
      <c r="F407" s="95">
        <f t="shared" si="5"/>
        <v>16</v>
      </c>
      <c r="G407" s="76"/>
      <c r="I407" s="84"/>
    </row>
    <row r="408" spans="1:9" x14ac:dyDescent="0.2">
      <c r="A408">
        <v>18.8645</v>
      </c>
      <c r="B408">
        <v>16.26078</v>
      </c>
      <c r="C408">
        <v>1003.366</v>
      </c>
      <c r="D408">
        <v>42.222009999999997</v>
      </c>
      <c r="E408">
        <v>4.2080359999999997E-2</v>
      </c>
      <c r="F408" s="95">
        <f t="shared" si="5"/>
        <v>16</v>
      </c>
      <c r="G408" s="76"/>
      <c r="I408" s="84"/>
    </row>
    <row r="409" spans="1:9" x14ac:dyDescent="0.2">
      <c r="A409">
        <v>18.9145</v>
      </c>
      <c r="B409">
        <v>16.326280000000001</v>
      </c>
      <c r="C409">
        <v>1003.533</v>
      </c>
      <c r="D409">
        <v>42.37594</v>
      </c>
      <c r="E409">
        <v>4.2226760000000002E-2</v>
      </c>
      <c r="F409" s="95">
        <f t="shared" si="5"/>
        <v>16</v>
      </c>
      <c r="G409" s="76"/>
      <c r="I409" s="84"/>
    </row>
    <row r="410" spans="1:9" x14ac:dyDescent="0.2">
      <c r="A410">
        <v>18.964500000000001</v>
      </c>
      <c r="B410">
        <v>16.43083</v>
      </c>
      <c r="C410">
        <v>1003.848</v>
      </c>
      <c r="D410">
        <v>42.376390000000001</v>
      </c>
      <c r="E410">
        <v>4.2213929999999997E-2</v>
      </c>
      <c r="F410" s="95">
        <f t="shared" si="5"/>
        <v>16</v>
      </c>
      <c r="G410" s="76"/>
      <c r="I410" s="84"/>
    </row>
    <row r="411" spans="1:9" x14ac:dyDescent="0.2">
      <c r="A411">
        <v>19.014500000000002</v>
      </c>
      <c r="B411">
        <v>16.525089999999999</v>
      </c>
      <c r="C411">
        <v>1004.1559999999999</v>
      </c>
      <c r="D411">
        <v>42.253019999999999</v>
      </c>
      <c r="E411">
        <v>4.2078119999999997E-2</v>
      </c>
      <c r="F411" s="95">
        <f t="shared" si="5"/>
        <v>17</v>
      </c>
      <c r="G411" s="76"/>
      <c r="I411" s="84"/>
    </row>
    <row r="412" spans="1:9" x14ac:dyDescent="0.2">
      <c r="A412">
        <v>19.064499999999999</v>
      </c>
      <c r="B412">
        <v>16.611509999999999</v>
      </c>
      <c r="C412">
        <v>1004.119</v>
      </c>
      <c r="D412">
        <v>42.332979999999999</v>
      </c>
      <c r="E412">
        <v>4.2159299999999997E-2</v>
      </c>
      <c r="F412" s="95">
        <f t="shared" si="5"/>
        <v>17</v>
      </c>
      <c r="G412" s="76"/>
      <c r="I412" s="84"/>
    </row>
    <row r="413" spans="1:9" x14ac:dyDescent="0.2">
      <c r="A413">
        <v>19.1145</v>
      </c>
      <c r="B413">
        <v>16.693739999999998</v>
      </c>
      <c r="C413">
        <v>1004.265</v>
      </c>
      <c r="D413">
        <v>42.452539999999999</v>
      </c>
      <c r="E413">
        <v>4.2272259999999999E-2</v>
      </c>
      <c r="F413" s="95">
        <f t="shared" si="5"/>
        <v>17</v>
      </c>
      <c r="G413" s="76"/>
      <c r="I413" s="84"/>
    </row>
    <row r="414" spans="1:9" x14ac:dyDescent="0.2">
      <c r="A414">
        <v>19.1645</v>
      </c>
      <c r="B414">
        <v>16.843119999999999</v>
      </c>
      <c r="C414">
        <v>1004.645</v>
      </c>
      <c r="D414">
        <v>42.568460000000002</v>
      </c>
      <c r="E414">
        <v>4.2371640000000002E-2</v>
      </c>
      <c r="F414" s="95">
        <f t="shared" si="5"/>
        <v>17</v>
      </c>
      <c r="G414" s="76"/>
      <c r="I414" s="84"/>
    </row>
    <row r="415" spans="1:9" x14ac:dyDescent="0.2">
      <c r="A415">
        <v>19.214500000000001</v>
      </c>
      <c r="B415">
        <v>16.908999999999999</v>
      </c>
      <c r="C415">
        <v>1004.5890000000001</v>
      </c>
      <c r="D415">
        <v>42.504060000000003</v>
      </c>
      <c r="E415">
        <v>4.2309880000000001E-2</v>
      </c>
      <c r="F415" s="95">
        <f t="shared" si="5"/>
        <v>17</v>
      </c>
      <c r="G415" s="76"/>
      <c r="I415" s="84"/>
    </row>
    <row r="416" spans="1:9" x14ac:dyDescent="0.2">
      <c r="A416">
        <v>19.264500000000002</v>
      </c>
      <c r="B416">
        <v>17.005790000000001</v>
      </c>
      <c r="C416">
        <v>1004.588</v>
      </c>
      <c r="D416">
        <v>42.64669</v>
      </c>
      <c r="E416">
        <v>4.2451940000000001E-2</v>
      </c>
      <c r="F416" s="95">
        <f t="shared" ref="F416:F479" si="6">ROUND(B416,0)</f>
        <v>17</v>
      </c>
      <c r="G416" s="76"/>
      <c r="I416" s="84"/>
    </row>
    <row r="417" spans="1:9" x14ac:dyDescent="0.2">
      <c r="A417">
        <v>19.314499999999999</v>
      </c>
      <c r="B417">
        <v>17.10962</v>
      </c>
      <c r="C417">
        <v>1005.155</v>
      </c>
      <c r="D417">
        <v>42.671199999999999</v>
      </c>
      <c r="E417">
        <v>4.2452379999999998E-2</v>
      </c>
      <c r="F417" s="95">
        <f t="shared" si="6"/>
        <v>17</v>
      </c>
      <c r="G417" s="76"/>
      <c r="I417" s="84"/>
    </row>
    <row r="418" spans="1:9" x14ac:dyDescent="0.2">
      <c r="A418">
        <v>19.3645</v>
      </c>
      <c r="B418">
        <v>17.209579999999999</v>
      </c>
      <c r="C418">
        <v>1005.165</v>
      </c>
      <c r="D418">
        <v>42.67266</v>
      </c>
      <c r="E418">
        <v>4.2453409999999997E-2</v>
      </c>
      <c r="F418" s="95">
        <f t="shared" si="6"/>
        <v>17</v>
      </c>
      <c r="G418" s="76"/>
      <c r="I418" s="84"/>
    </row>
    <row r="419" spans="1:9" x14ac:dyDescent="0.2">
      <c r="A419">
        <v>19.4145</v>
      </c>
      <c r="B419">
        <v>17.318380000000001</v>
      </c>
      <c r="C419">
        <v>1005.399</v>
      </c>
      <c r="D419">
        <v>42.909709999999997</v>
      </c>
      <c r="E419">
        <v>4.2679300000000003E-2</v>
      </c>
      <c r="F419" s="95">
        <f t="shared" si="6"/>
        <v>17</v>
      </c>
      <c r="G419" s="76"/>
      <c r="I419" s="84"/>
    </row>
    <row r="420" spans="1:9" x14ac:dyDescent="0.2">
      <c r="A420">
        <v>19.464500000000001</v>
      </c>
      <c r="B420">
        <v>17.391529999999999</v>
      </c>
      <c r="C420">
        <v>1005.583</v>
      </c>
      <c r="D420">
        <v>42.863570000000003</v>
      </c>
      <c r="E420">
        <v>4.2625580000000003E-2</v>
      </c>
      <c r="F420" s="95">
        <f t="shared" si="6"/>
        <v>17</v>
      </c>
      <c r="G420" s="76"/>
      <c r="I420" s="84"/>
    </row>
    <row r="421" spans="1:9" x14ac:dyDescent="0.2">
      <c r="A421">
        <v>19.514500000000002</v>
      </c>
      <c r="B421">
        <v>17.50244</v>
      </c>
      <c r="C421">
        <v>1005.747</v>
      </c>
      <c r="D421">
        <v>42.802590000000002</v>
      </c>
      <c r="E421">
        <v>4.2557999999999999E-2</v>
      </c>
      <c r="F421" s="95">
        <f t="shared" si="6"/>
        <v>18</v>
      </c>
      <c r="G421" s="76"/>
      <c r="I421" s="84"/>
    </row>
    <row r="422" spans="1:9" x14ac:dyDescent="0.2">
      <c r="A422">
        <v>19.564499999999999</v>
      </c>
      <c r="B422">
        <v>17.628260000000001</v>
      </c>
      <c r="C422">
        <v>1006.208</v>
      </c>
      <c r="D422">
        <v>42.988860000000003</v>
      </c>
      <c r="E422">
        <v>4.2723629999999999E-2</v>
      </c>
      <c r="F422" s="95">
        <f t="shared" si="6"/>
        <v>18</v>
      </c>
      <c r="G422" s="76"/>
      <c r="I422" s="84"/>
    </row>
    <row r="423" spans="1:9" x14ac:dyDescent="0.2">
      <c r="A423">
        <v>19.6145</v>
      </c>
      <c r="B423">
        <v>17.72026</v>
      </c>
      <c r="C423">
        <v>1006.5309999999999</v>
      </c>
      <c r="D423">
        <v>43.011749999999999</v>
      </c>
      <c r="E423">
        <v>4.2732659999999999E-2</v>
      </c>
      <c r="F423" s="95">
        <f t="shared" si="6"/>
        <v>18</v>
      </c>
      <c r="G423" s="76"/>
      <c r="I423" s="84"/>
    </row>
    <row r="424" spans="1:9" x14ac:dyDescent="0.2">
      <c r="A424">
        <v>19.6645</v>
      </c>
      <c r="B424">
        <v>17.822579999999999</v>
      </c>
      <c r="C424">
        <v>1006.4160000000001</v>
      </c>
      <c r="D424">
        <v>43.118780000000001</v>
      </c>
      <c r="E424">
        <v>4.2843890000000003E-2</v>
      </c>
      <c r="F424" s="95">
        <f t="shared" si="6"/>
        <v>18</v>
      </c>
      <c r="G424" s="76"/>
      <c r="I424" s="84"/>
    </row>
    <row r="425" spans="1:9" x14ac:dyDescent="0.2">
      <c r="A425">
        <v>19.714500000000001</v>
      </c>
      <c r="B425">
        <v>17.902239999999999</v>
      </c>
      <c r="C425">
        <v>1006.683</v>
      </c>
      <c r="D425">
        <v>43.081110000000002</v>
      </c>
      <c r="E425">
        <v>4.2795100000000003E-2</v>
      </c>
      <c r="F425" s="95">
        <f t="shared" si="6"/>
        <v>18</v>
      </c>
      <c r="G425" s="76"/>
      <c r="I425" s="84"/>
    </row>
    <row r="426" spans="1:9" x14ac:dyDescent="0.2">
      <c r="A426">
        <v>19.764500000000002</v>
      </c>
      <c r="B426">
        <v>18.040669999999999</v>
      </c>
      <c r="C426">
        <v>1007.17</v>
      </c>
      <c r="D426">
        <v>43.187339999999999</v>
      </c>
      <c r="E426">
        <v>4.2879889999999997E-2</v>
      </c>
      <c r="F426" s="95">
        <f t="shared" si="6"/>
        <v>18</v>
      </c>
      <c r="G426" s="76"/>
      <c r="I426" s="84"/>
    </row>
    <row r="427" spans="1:9" x14ac:dyDescent="0.2">
      <c r="A427">
        <v>19.814499999999999</v>
      </c>
      <c r="B427">
        <v>18.097280000000001</v>
      </c>
      <c r="C427">
        <v>1007.284</v>
      </c>
      <c r="D427">
        <v>43.256320000000002</v>
      </c>
      <c r="E427">
        <v>4.2943519999999999E-2</v>
      </c>
      <c r="F427" s="95">
        <f t="shared" si="6"/>
        <v>18</v>
      </c>
      <c r="G427" s="76"/>
      <c r="I427" s="84"/>
    </row>
    <row r="428" spans="1:9" x14ac:dyDescent="0.2">
      <c r="A428">
        <v>19.8645</v>
      </c>
      <c r="B428">
        <v>18.238150000000001</v>
      </c>
      <c r="C428">
        <v>1007.55</v>
      </c>
      <c r="D428">
        <v>43.343600000000002</v>
      </c>
      <c r="E428">
        <v>4.3018800000000003E-2</v>
      </c>
      <c r="F428" s="95">
        <f t="shared" si="6"/>
        <v>18</v>
      </c>
      <c r="G428" s="76"/>
      <c r="I428" s="84"/>
    </row>
    <row r="429" spans="1:9" x14ac:dyDescent="0.2">
      <c r="A429">
        <v>19.9145</v>
      </c>
      <c r="B429">
        <v>18.33023</v>
      </c>
      <c r="C429">
        <v>1007.73</v>
      </c>
      <c r="D429">
        <v>43.166600000000003</v>
      </c>
      <c r="E429">
        <v>4.283547E-2</v>
      </c>
      <c r="F429" s="95">
        <f t="shared" si="6"/>
        <v>18</v>
      </c>
      <c r="G429" s="76"/>
      <c r="I429" s="84"/>
    </row>
    <row r="430" spans="1:9" x14ac:dyDescent="0.2">
      <c r="A430">
        <v>19.964500000000001</v>
      </c>
      <c r="B430">
        <v>18.414819999999999</v>
      </c>
      <c r="C430">
        <v>1007.895</v>
      </c>
      <c r="D430">
        <v>43.371679999999998</v>
      </c>
      <c r="E430">
        <v>4.3031960000000001E-2</v>
      </c>
      <c r="F430" s="95">
        <f t="shared" si="6"/>
        <v>18</v>
      </c>
      <c r="G430" s="76"/>
      <c r="I430" s="84"/>
    </row>
    <row r="431" spans="1:9" x14ac:dyDescent="0.2">
      <c r="A431">
        <v>20.014500000000002</v>
      </c>
      <c r="B431">
        <v>18.556560000000001</v>
      </c>
      <c r="C431">
        <v>1008.306</v>
      </c>
      <c r="D431">
        <v>43.417389999999997</v>
      </c>
      <c r="E431">
        <v>4.3059739999999999E-2</v>
      </c>
      <c r="F431" s="95">
        <f t="shared" si="6"/>
        <v>19</v>
      </c>
      <c r="G431" s="76"/>
      <c r="I431" s="84"/>
    </row>
    <row r="432" spans="1:9" x14ac:dyDescent="0.2">
      <c r="A432">
        <v>20.064499999999999</v>
      </c>
      <c r="B432">
        <v>18.623100000000001</v>
      </c>
      <c r="C432">
        <v>1008.169</v>
      </c>
      <c r="D432">
        <v>43.378399999999999</v>
      </c>
      <c r="E432">
        <v>4.3026920000000003E-2</v>
      </c>
      <c r="F432" s="95">
        <f t="shared" si="6"/>
        <v>19</v>
      </c>
      <c r="G432" s="76"/>
      <c r="I432" s="84"/>
    </row>
    <row r="433" spans="1:9" x14ac:dyDescent="0.2">
      <c r="A433">
        <v>20.1145</v>
      </c>
      <c r="B433">
        <v>18.745480000000001</v>
      </c>
      <c r="C433">
        <v>1008.492</v>
      </c>
      <c r="D433">
        <v>43.543109999999999</v>
      </c>
      <c r="E433">
        <v>4.3176440000000003E-2</v>
      </c>
      <c r="F433" s="95">
        <f t="shared" si="6"/>
        <v>19</v>
      </c>
      <c r="G433" s="76"/>
      <c r="I433" s="84"/>
    </row>
    <row r="434" spans="1:9" x14ac:dyDescent="0.2">
      <c r="A434">
        <v>20.1645</v>
      </c>
      <c r="B434">
        <v>18.817060000000001</v>
      </c>
      <c r="C434">
        <v>1009.085</v>
      </c>
      <c r="D434">
        <v>43.643659999999997</v>
      </c>
      <c r="E434">
        <v>4.3250709999999998E-2</v>
      </c>
      <c r="F434" s="95">
        <f t="shared" si="6"/>
        <v>19</v>
      </c>
      <c r="G434" s="76"/>
      <c r="I434" s="84"/>
    </row>
    <row r="435" spans="1:9" x14ac:dyDescent="0.2">
      <c r="A435">
        <v>20.214500000000001</v>
      </c>
      <c r="B435">
        <v>18.941970000000001</v>
      </c>
      <c r="C435">
        <v>1009.144</v>
      </c>
      <c r="D435">
        <v>43.524630000000002</v>
      </c>
      <c r="E435">
        <v>4.313024E-2</v>
      </c>
      <c r="F435" s="95">
        <f t="shared" si="6"/>
        <v>19</v>
      </c>
      <c r="G435" s="76"/>
      <c r="I435" s="84"/>
    </row>
    <row r="436" spans="1:9" x14ac:dyDescent="0.2">
      <c r="A436">
        <v>20.264500000000002</v>
      </c>
      <c r="B436">
        <v>19.035</v>
      </c>
      <c r="C436">
        <v>1009.4880000000001</v>
      </c>
      <c r="D436">
        <v>43.494799999999998</v>
      </c>
      <c r="E436">
        <v>4.3085999999999999E-2</v>
      </c>
      <c r="F436" s="95">
        <f t="shared" si="6"/>
        <v>19</v>
      </c>
      <c r="G436" s="76"/>
      <c r="I436" s="84"/>
    </row>
    <row r="437" spans="1:9" x14ac:dyDescent="0.2">
      <c r="A437">
        <v>20.314499999999999</v>
      </c>
      <c r="B437">
        <v>19.13475</v>
      </c>
      <c r="C437">
        <v>1009.676</v>
      </c>
      <c r="D437">
        <v>43.533610000000003</v>
      </c>
      <c r="E437">
        <v>4.3116410000000001E-2</v>
      </c>
      <c r="F437" s="95">
        <f t="shared" si="6"/>
        <v>19</v>
      </c>
      <c r="G437" s="76"/>
      <c r="I437" s="84"/>
    </row>
    <row r="438" spans="1:9" x14ac:dyDescent="0.2">
      <c r="A438">
        <v>20.3645</v>
      </c>
      <c r="B438">
        <v>19.248519999999999</v>
      </c>
      <c r="C438">
        <v>1009.812</v>
      </c>
      <c r="D438">
        <v>43.496429999999997</v>
      </c>
      <c r="E438">
        <v>4.3073809999999997E-2</v>
      </c>
      <c r="F438" s="95">
        <f t="shared" si="6"/>
        <v>19</v>
      </c>
      <c r="G438" s="76"/>
      <c r="I438" s="84"/>
    </row>
    <row r="439" spans="1:9" x14ac:dyDescent="0.2">
      <c r="A439">
        <v>20.4145</v>
      </c>
      <c r="B439">
        <v>19.329080000000001</v>
      </c>
      <c r="C439">
        <v>1010.206</v>
      </c>
      <c r="D439">
        <v>43.849040000000002</v>
      </c>
      <c r="E439">
        <v>4.3406050000000002E-2</v>
      </c>
      <c r="F439" s="95">
        <f t="shared" si="6"/>
        <v>19</v>
      </c>
      <c r="G439" s="76"/>
      <c r="I439" s="84"/>
    </row>
    <row r="440" spans="1:9" x14ac:dyDescent="0.2">
      <c r="A440">
        <v>20.464500000000001</v>
      </c>
      <c r="B440">
        <v>19.474299999999999</v>
      </c>
      <c r="C440">
        <v>1010.538</v>
      </c>
      <c r="D440">
        <v>43.792079999999999</v>
      </c>
      <c r="E440">
        <v>4.3335400000000003E-2</v>
      </c>
      <c r="F440" s="95">
        <f t="shared" si="6"/>
        <v>19</v>
      </c>
      <c r="G440" s="76"/>
      <c r="I440" s="84"/>
    </row>
    <row r="441" spans="1:9" x14ac:dyDescent="0.2">
      <c r="A441">
        <v>20.514500000000002</v>
      </c>
      <c r="B441">
        <v>19.526350000000001</v>
      </c>
      <c r="C441">
        <v>1010.78</v>
      </c>
      <c r="D441">
        <v>43.775840000000002</v>
      </c>
      <c r="E441">
        <v>4.3308979999999997E-2</v>
      </c>
      <c r="F441" s="95">
        <f t="shared" si="6"/>
        <v>20</v>
      </c>
      <c r="G441" s="76"/>
      <c r="I441" s="84"/>
    </row>
    <row r="442" spans="1:9" x14ac:dyDescent="0.2">
      <c r="A442">
        <v>20.564499999999999</v>
      </c>
      <c r="B442">
        <v>19.634869999999999</v>
      </c>
      <c r="C442">
        <v>1010.875</v>
      </c>
      <c r="D442">
        <v>43.784649999999999</v>
      </c>
      <c r="E442">
        <v>4.3313629999999999E-2</v>
      </c>
      <c r="F442" s="95">
        <f t="shared" si="6"/>
        <v>20</v>
      </c>
      <c r="G442" s="76"/>
      <c r="I442" s="84"/>
    </row>
    <row r="443" spans="1:9" x14ac:dyDescent="0.2">
      <c r="A443">
        <v>20.6145</v>
      </c>
      <c r="B443">
        <v>19.755179999999999</v>
      </c>
      <c r="C443">
        <v>1011.244</v>
      </c>
      <c r="D443">
        <v>43.829320000000003</v>
      </c>
      <c r="E443">
        <v>4.3341999999999999E-2</v>
      </c>
      <c r="F443" s="95">
        <f t="shared" si="6"/>
        <v>20</v>
      </c>
      <c r="G443" s="76"/>
      <c r="I443" s="84"/>
    </row>
    <row r="444" spans="1:9" x14ac:dyDescent="0.2">
      <c r="A444">
        <v>20.6645</v>
      </c>
      <c r="B444">
        <v>19.823550000000001</v>
      </c>
      <c r="C444">
        <v>1011.597</v>
      </c>
      <c r="D444">
        <v>43.952300000000001</v>
      </c>
      <c r="E444">
        <v>4.3448420000000001E-2</v>
      </c>
      <c r="F444" s="95">
        <f t="shared" si="6"/>
        <v>20</v>
      </c>
      <c r="G444" s="76"/>
      <c r="I444" s="84"/>
    </row>
    <row r="445" spans="1:9" x14ac:dyDescent="0.2">
      <c r="A445">
        <v>20.714500000000001</v>
      </c>
      <c r="B445">
        <v>19.92268</v>
      </c>
      <c r="C445">
        <v>1011.472</v>
      </c>
      <c r="D445">
        <v>43.868899999999996</v>
      </c>
      <c r="E445">
        <v>4.3371350000000003E-2</v>
      </c>
      <c r="F445" s="95">
        <f t="shared" si="6"/>
        <v>20</v>
      </c>
      <c r="G445" s="76"/>
      <c r="I445" s="84"/>
    </row>
    <row r="446" spans="1:9" x14ac:dyDescent="0.2">
      <c r="A446">
        <v>20.764500000000002</v>
      </c>
      <c r="B446">
        <v>20.037030000000001</v>
      </c>
      <c r="C446">
        <v>1011.72</v>
      </c>
      <c r="D446">
        <v>44.147170000000003</v>
      </c>
      <c r="E446">
        <v>4.3635739999999999E-2</v>
      </c>
      <c r="F446" s="95">
        <f t="shared" si="6"/>
        <v>20</v>
      </c>
      <c r="G446" s="76"/>
      <c r="I446" s="84"/>
    </row>
    <row r="447" spans="1:9" x14ac:dyDescent="0.2">
      <c r="A447">
        <v>20.814499999999999</v>
      </c>
      <c r="B447">
        <v>20.159279999999999</v>
      </c>
      <c r="C447">
        <v>1012.179</v>
      </c>
      <c r="D447">
        <v>44.109319999999997</v>
      </c>
      <c r="E447">
        <v>4.357859E-2</v>
      </c>
      <c r="F447" s="95">
        <f t="shared" si="6"/>
        <v>20</v>
      </c>
      <c r="G447" s="76"/>
      <c r="I447" s="84"/>
    </row>
    <row r="448" spans="1:9" x14ac:dyDescent="0.2">
      <c r="A448">
        <v>20.8645</v>
      </c>
      <c r="B448">
        <v>20.269179999999999</v>
      </c>
      <c r="C448">
        <v>1012.43</v>
      </c>
      <c r="D448">
        <v>44.22936</v>
      </c>
      <c r="E448">
        <v>4.3686349999999999E-2</v>
      </c>
      <c r="F448" s="95">
        <f t="shared" si="6"/>
        <v>20</v>
      </c>
      <c r="G448" s="76"/>
      <c r="I448" s="84"/>
    </row>
    <row r="449" spans="1:9" x14ac:dyDescent="0.2">
      <c r="A449">
        <v>20.9145</v>
      </c>
      <c r="B449">
        <v>20.332889999999999</v>
      </c>
      <c r="C449">
        <v>1012.586</v>
      </c>
      <c r="D449">
        <v>44.119700000000002</v>
      </c>
      <c r="E449">
        <v>4.35713E-2</v>
      </c>
      <c r="F449" s="95">
        <f t="shared" si="6"/>
        <v>20</v>
      </c>
      <c r="G449" s="76"/>
      <c r="I449" s="84"/>
    </row>
    <row r="450" spans="1:9" x14ac:dyDescent="0.2">
      <c r="A450">
        <v>20.964500000000001</v>
      </c>
      <c r="B450">
        <v>20.4465</v>
      </c>
      <c r="C450">
        <v>1013.126</v>
      </c>
      <c r="D450">
        <v>44.351100000000002</v>
      </c>
      <c r="E450">
        <v>4.377648E-2</v>
      </c>
      <c r="F450" s="95">
        <f t="shared" si="6"/>
        <v>20</v>
      </c>
      <c r="G450" s="76"/>
      <c r="I450" s="84"/>
    </row>
    <row r="451" spans="1:9" x14ac:dyDescent="0.2">
      <c r="A451">
        <v>21.014500000000002</v>
      </c>
      <c r="B451">
        <v>20.585039999999999</v>
      </c>
      <c r="C451">
        <v>1013.288</v>
      </c>
      <c r="D451">
        <v>44.175629999999998</v>
      </c>
      <c r="E451">
        <v>4.3596339999999997E-2</v>
      </c>
      <c r="F451" s="95">
        <f t="shared" si="6"/>
        <v>21</v>
      </c>
      <c r="G451" s="76"/>
      <c r="I451" s="84"/>
    </row>
    <row r="452" spans="1:9" x14ac:dyDescent="0.2">
      <c r="A452">
        <v>21.064499999999999</v>
      </c>
      <c r="B452">
        <v>20.628640000000001</v>
      </c>
      <c r="C452">
        <v>1013.544</v>
      </c>
      <c r="D452">
        <v>44.34543</v>
      </c>
      <c r="E452">
        <v>4.3752859999999998E-2</v>
      </c>
      <c r="F452" s="95">
        <f t="shared" si="6"/>
        <v>21</v>
      </c>
      <c r="G452" s="76"/>
      <c r="I452" s="84"/>
    </row>
    <row r="453" spans="1:9" x14ac:dyDescent="0.2">
      <c r="A453">
        <v>21.1145</v>
      </c>
      <c r="B453">
        <v>20.774550000000001</v>
      </c>
      <c r="C453">
        <v>1013.897</v>
      </c>
      <c r="D453">
        <v>44.406350000000003</v>
      </c>
      <c r="E453">
        <v>4.3797679999999999E-2</v>
      </c>
      <c r="F453" s="95">
        <f t="shared" si="6"/>
        <v>21</v>
      </c>
      <c r="G453" s="76"/>
      <c r="I453" s="84"/>
    </row>
    <row r="454" spans="1:9" x14ac:dyDescent="0.2">
      <c r="A454">
        <v>21.1645</v>
      </c>
      <c r="B454">
        <v>20.82441</v>
      </c>
      <c r="C454">
        <v>1014.256</v>
      </c>
      <c r="D454">
        <v>44.404629999999997</v>
      </c>
      <c r="E454">
        <v>4.3780510000000002E-2</v>
      </c>
      <c r="F454" s="95">
        <f t="shared" si="6"/>
        <v>21</v>
      </c>
      <c r="G454" s="76"/>
      <c r="I454" s="84"/>
    </row>
    <row r="455" spans="1:9" x14ac:dyDescent="0.2">
      <c r="A455">
        <v>21.21461</v>
      </c>
      <c r="B455">
        <v>20.961469999999998</v>
      </c>
      <c r="C455">
        <v>1014.307</v>
      </c>
      <c r="D455">
        <v>44.54721</v>
      </c>
      <c r="E455">
        <v>4.3918850000000002E-2</v>
      </c>
      <c r="F455" s="95">
        <f t="shared" si="6"/>
        <v>21</v>
      </c>
      <c r="G455" s="76"/>
      <c r="I455" s="84"/>
    </row>
    <row r="456" spans="1:9" x14ac:dyDescent="0.2">
      <c r="A456">
        <v>21.264669999999999</v>
      </c>
      <c r="B456">
        <v>21.023589999999999</v>
      </c>
      <c r="C456">
        <v>1014.492</v>
      </c>
      <c r="D456">
        <v>44.533200000000001</v>
      </c>
      <c r="E456">
        <v>4.3897029999999997E-2</v>
      </c>
      <c r="F456" s="95">
        <f t="shared" si="6"/>
        <v>21</v>
      </c>
      <c r="G456" s="76"/>
      <c r="I456" s="84"/>
    </row>
    <row r="457" spans="1:9" x14ac:dyDescent="0.2">
      <c r="A457">
        <v>21.31467</v>
      </c>
      <c r="B457">
        <v>21.16273</v>
      </c>
      <c r="C457">
        <v>1014.901</v>
      </c>
      <c r="D457">
        <v>44.421680000000002</v>
      </c>
      <c r="E457">
        <v>4.3769479999999999E-2</v>
      </c>
      <c r="F457" s="95">
        <f t="shared" si="6"/>
        <v>21</v>
      </c>
      <c r="G457" s="76"/>
      <c r="I457" s="84"/>
    </row>
    <row r="458" spans="1:9" x14ac:dyDescent="0.2">
      <c r="A458">
        <v>21.36467</v>
      </c>
      <c r="B458">
        <v>21.265799999999999</v>
      </c>
      <c r="C458">
        <v>1015.152</v>
      </c>
      <c r="D458">
        <v>44.604309999999998</v>
      </c>
      <c r="E458">
        <v>4.3938560000000002E-2</v>
      </c>
      <c r="F458" s="95">
        <f t="shared" si="6"/>
        <v>21</v>
      </c>
      <c r="G458" s="76"/>
      <c r="I458" s="84"/>
    </row>
    <row r="459" spans="1:9" x14ac:dyDescent="0.2">
      <c r="A459">
        <v>21.414670000000001</v>
      </c>
      <c r="B459">
        <v>21.329360000000001</v>
      </c>
      <c r="C459">
        <v>1015.2569999999999</v>
      </c>
      <c r="D459">
        <v>44.668410000000002</v>
      </c>
      <c r="E459">
        <v>4.3997139999999997E-2</v>
      </c>
      <c r="F459" s="95">
        <f t="shared" si="6"/>
        <v>21</v>
      </c>
      <c r="G459" s="76"/>
      <c r="I459" s="84"/>
    </row>
    <row r="460" spans="1:9" x14ac:dyDescent="0.2">
      <c r="A460">
        <v>21.464670000000002</v>
      </c>
      <c r="B460">
        <v>21.472000000000001</v>
      </c>
      <c r="C460">
        <v>1015.77</v>
      </c>
      <c r="D460">
        <v>44.675640000000001</v>
      </c>
      <c r="E460">
        <v>4.3982060000000003E-2</v>
      </c>
      <c r="F460" s="95">
        <f t="shared" si="6"/>
        <v>21</v>
      </c>
      <c r="G460" s="76"/>
      <c r="I460" s="84"/>
    </row>
    <row r="461" spans="1:9" x14ac:dyDescent="0.2">
      <c r="A461">
        <v>21.514669999999999</v>
      </c>
      <c r="B461">
        <v>21.55058</v>
      </c>
      <c r="C461">
        <v>1015.851</v>
      </c>
      <c r="D461">
        <v>44.766889999999997</v>
      </c>
      <c r="E461">
        <v>4.4068360000000001E-2</v>
      </c>
      <c r="F461" s="95">
        <f t="shared" si="6"/>
        <v>22</v>
      </c>
      <c r="G461" s="76"/>
      <c r="I461" s="84"/>
    </row>
    <row r="462" spans="1:9" x14ac:dyDescent="0.2">
      <c r="A462">
        <v>21.56467</v>
      </c>
      <c r="B462">
        <v>21.631599999999999</v>
      </c>
      <c r="C462">
        <v>1016.1</v>
      </c>
      <c r="D462">
        <v>44.792380000000001</v>
      </c>
      <c r="E462">
        <v>4.4082669999999997E-2</v>
      </c>
      <c r="F462" s="95">
        <f t="shared" si="6"/>
        <v>22</v>
      </c>
      <c r="G462" s="76"/>
      <c r="I462" s="84"/>
    </row>
    <row r="463" spans="1:9" x14ac:dyDescent="0.2">
      <c r="A463">
        <v>21.61467</v>
      </c>
      <c r="B463">
        <v>21.768840000000001</v>
      </c>
      <c r="C463">
        <v>1016.569</v>
      </c>
      <c r="D463">
        <v>44.917200000000001</v>
      </c>
      <c r="E463">
        <v>4.4185090000000003E-2</v>
      </c>
      <c r="F463" s="95">
        <f t="shared" si="6"/>
        <v>22</v>
      </c>
      <c r="G463" s="76"/>
      <c r="I463" s="84"/>
    </row>
    <row r="464" spans="1:9" x14ac:dyDescent="0.2">
      <c r="A464">
        <v>21.664670000000001</v>
      </c>
      <c r="B464">
        <v>21.84956</v>
      </c>
      <c r="C464">
        <v>1016.78</v>
      </c>
      <c r="D464">
        <v>44.855469999999997</v>
      </c>
      <c r="E464">
        <v>4.4115229999999998E-2</v>
      </c>
      <c r="F464" s="95">
        <f t="shared" si="6"/>
        <v>22</v>
      </c>
      <c r="G464" s="76"/>
      <c r="I464" s="84"/>
    </row>
    <row r="465" spans="1:9" x14ac:dyDescent="0.2">
      <c r="A465">
        <v>21.714670000000002</v>
      </c>
      <c r="B465">
        <v>21.93451</v>
      </c>
      <c r="C465">
        <v>1017.1369999999999</v>
      </c>
      <c r="D465">
        <v>45.045119999999997</v>
      </c>
      <c r="E465">
        <v>4.4286159999999998E-2</v>
      </c>
      <c r="F465" s="95">
        <f t="shared" si="6"/>
        <v>22</v>
      </c>
      <c r="G465" s="76"/>
      <c r="I465" s="84"/>
    </row>
    <row r="466" spans="1:9" x14ac:dyDescent="0.2">
      <c r="A466">
        <v>21.764669999999999</v>
      </c>
      <c r="B466">
        <v>22.032679999999999</v>
      </c>
      <c r="C466">
        <v>1017.35</v>
      </c>
      <c r="D466">
        <v>44.9634</v>
      </c>
      <c r="E466">
        <v>4.4196600000000003E-2</v>
      </c>
      <c r="F466" s="95">
        <f t="shared" si="6"/>
        <v>22</v>
      </c>
      <c r="G466" s="76"/>
      <c r="I466" s="84"/>
    </row>
    <row r="467" spans="1:9" x14ac:dyDescent="0.2">
      <c r="A467">
        <v>21.81467</v>
      </c>
      <c r="B467">
        <v>22.155889999999999</v>
      </c>
      <c r="C467">
        <v>1017.678</v>
      </c>
      <c r="D467">
        <v>44.926760000000002</v>
      </c>
      <c r="E467">
        <v>4.4146360000000003E-2</v>
      </c>
      <c r="F467" s="95">
        <f t="shared" si="6"/>
        <v>22</v>
      </c>
      <c r="G467" s="76"/>
      <c r="I467" s="84"/>
    </row>
    <row r="468" spans="1:9" x14ac:dyDescent="0.2">
      <c r="A468">
        <v>21.86467</v>
      </c>
      <c r="B468">
        <v>22.235800000000001</v>
      </c>
      <c r="C468">
        <v>1017.812</v>
      </c>
      <c r="D468">
        <v>45.262140000000002</v>
      </c>
      <c r="E468">
        <v>4.4470059999999999E-2</v>
      </c>
      <c r="F468" s="95">
        <f t="shared" si="6"/>
        <v>22</v>
      </c>
      <c r="G468" s="76"/>
      <c r="I468" s="84"/>
    </row>
    <row r="469" spans="1:9" x14ac:dyDescent="0.2">
      <c r="A469">
        <v>21.914670000000001</v>
      </c>
      <c r="B469">
        <v>22.379460000000002</v>
      </c>
      <c r="C469">
        <v>1018.234</v>
      </c>
      <c r="D469">
        <v>45.262689999999999</v>
      </c>
      <c r="E469">
        <v>4.4452169999999999E-2</v>
      </c>
      <c r="F469" s="95">
        <f t="shared" si="6"/>
        <v>22</v>
      </c>
      <c r="G469" s="76"/>
      <c r="I469" s="84"/>
    </row>
    <row r="470" spans="1:9" x14ac:dyDescent="0.2">
      <c r="A470">
        <v>21.964670000000002</v>
      </c>
      <c r="B470">
        <v>22.45129</v>
      </c>
      <c r="C470">
        <v>1018.675</v>
      </c>
      <c r="D470">
        <v>45.19717</v>
      </c>
      <c r="E470">
        <v>4.4368600000000001E-2</v>
      </c>
      <c r="F470" s="95">
        <f t="shared" si="6"/>
        <v>22</v>
      </c>
      <c r="G470" s="76"/>
      <c r="I470" s="84"/>
    </row>
    <row r="471" spans="1:9" x14ac:dyDescent="0.2">
      <c r="A471">
        <v>22.014669999999999</v>
      </c>
      <c r="B471">
        <v>22.56786</v>
      </c>
      <c r="C471">
        <v>1018.843</v>
      </c>
      <c r="D471">
        <v>45.188090000000003</v>
      </c>
      <c r="E471">
        <v>4.4352379999999997E-2</v>
      </c>
      <c r="F471" s="95">
        <f t="shared" si="6"/>
        <v>23</v>
      </c>
      <c r="G471" s="76"/>
      <c r="I471" s="84"/>
    </row>
    <row r="472" spans="1:9" x14ac:dyDescent="0.2">
      <c r="A472">
        <v>22.06467</v>
      </c>
      <c r="B472">
        <v>22.646640000000001</v>
      </c>
      <c r="C472">
        <v>1019.115</v>
      </c>
      <c r="D472">
        <v>45.25949</v>
      </c>
      <c r="E472">
        <v>4.4410570000000003E-2</v>
      </c>
      <c r="F472" s="95">
        <f t="shared" si="6"/>
        <v>23</v>
      </c>
      <c r="G472" s="76"/>
      <c r="I472" s="84"/>
    </row>
    <row r="473" spans="1:9" x14ac:dyDescent="0.2">
      <c r="A473">
        <v>22.11467</v>
      </c>
      <c r="B473">
        <v>22.755189999999999</v>
      </c>
      <c r="C473">
        <v>1019.571</v>
      </c>
      <c r="D473">
        <v>45.069409999999998</v>
      </c>
      <c r="E473">
        <v>4.4204300000000002E-2</v>
      </c>
      <c r="F473" s="95">
        <f t="shared" si="6"/>
        <v>23</v>
      </c>
      <c r="G473" s="76"/>
      <c r="I473" s="84"/>
    </row>
    <row r="474" spans="1:9" x14ac:dyDescent="0.2">
      <c r="A474">
        <v>22.164670000000001</v>
      </c>
      <c r="B474">
        <v>22.83954</v>
      </c>
      <c r="C474">
        <v>1020.006</v>
      </c>
      <c r="D474">
        <v>45.122610000000002</v>
      </c>
      <c r="E474">
        <v>4.4237609999999997E-2</v>
      </c>
      <c r="F474" s="95">
        <f t="shared" si="6"/>
        <v>23</v>
      </c>
      <c r="G474" s="76"/>
      <c r="I474" s="84"/>
    </row>
    <row r="475" spans="1:9" x14ac:dyDescent="0.2">
      <c r="A475">
        <v>22.214670000000002</v>
      </c>
      <c r="B475">
        <v>22.947579999999999</v>
      </c>
      <c r="C475">
        <v>1020.248</v>
      </c>
      <c r="D475">
        <v>45.337000000000003</v>
      </c>
      <c r="E475">
        <v>4.4437259999999999E-2</v>
      </c>
      <c r="F475" s="95">
        <f t="shared" si="6"/>
        <v>23</v>
      </c>
      <c r="G475" s="76"/>
      <c r="I475" s="84"/>
    </row>
    <row r="476" spans="1:9" x14ac:dyDescent="0.2">
      <c r="A476">
        <v>22.264669999999999</v>
      </c>
      <c r="B476">
        <v>23.03838</v>
      </c>
      <c r="C476">
        <v>1020.5</v>
      </c>
      <c r="D476">
        <v>45.473869999999998</v>
      </c>
      <c r="E476">
        <v>4.45604E-2</v>
      </c>
      <c r="F476" s="95">
        <f t="shared" si="6"/>
        <v>23</v>
      </c>
      <c r="G476" s="76"/>
      <c r="I476" s="84"/>
    </row>
    <row r="477" spans="1:9" x14ac:dyDescent="0.2">
      <c r="A477">
        <v>22.31467</v>
      </c>
      <c r="B477">
        <v>23.151540000000001</v>
      </c>
      <c r="C477">
        <v>1020.827</v>
      </c>
      <c r="D477">
        <v>45.398159999999997</v>
      </c>
      <c r="E477">
        <v>4.4471950000000003E-2</v>
      </c>
      <c r="F477" s="95">
        <f t="shared" si="6"/>
        <v>23</v>
      </c>
      <c r="G477" s="76"/>
      <c r="I477" s="84"/>
    </row>
    <row r="478" spans="1:9" x14ac:dyDescent="0.2">
      <c r="A478">
        <v>22.36467</v>
      </c>
      <c r="B478">
        <v>23.241230000000002</v>
      </c>
      <c r="C478">
        <v>1020.957</v>
      </c>
      <c r="D478">
        <v>45.450879999999998</v>
      </c>
      <c r="E478">
        <v>4.4517910000000001E-2</v>
      </c>
      <c r="F478" s="95">
        <f t="shared" si="6"/>
        <v>23</v>
      </c>
      <c r="G478" s="76"/>
      <c r="I478" s="84"/>
    </row>
    <row r="479" spans="1:9" x14ac:dyDescent="0.2">
      <c r="A479">
        <v>22.414670000000001</v>
      </c>
      <c r="B479">
        <v>23.35238</v>
      </c>
      <c r="C479">
        <v>1021.533</v>
      </c>
      <c r="D479">
        <v>45.562849999999997</v>
      </c>
      <c r="E479">
        <v>4.4602419999999997E-2</v>
      </c>
      <c r="F479" s="95">
        <f t="shared" si="6"/>
        <v>23</v>
      </c>
      <c r="G479" s="76"/>
      <c r="I479" s="84"/>
    </row>
    <row r="480" spans="1:9" x14ac:dyDescent="0.2">
      <c r="A480">
        <v>22.464670000000002</v>
      </c>
      <c r="B480">
        <v>23.4499</v>
      </c>
      <c r="C480">
        <v>1022.102</v>
      </c>
      <c r="D480">
        <v>45.715820000000001</v>
      </c>
      <c r="E480">
        <v>4.4727250000000003E-2</v>
      </c>
      <c r="F480" s="95">
        <f t="shared" ref="F480:F543" si="7">ROUND(B480,0)</f>
        <v>23</v>
      </c>
      <c r="G480" s="76"/>
      <c r="I480" s="84"/>
    </row>
    <row r="481" spans="1:9" x14ac:dyDescent="0.2">
      <c r="A481">
        <v>22.514669999999999</v>
      </c>
      <c r="B481">
        <v>23.554179999999999</v>
      </c>
      <c r="C481">
        <v>1022.325</v>
      </c>
      <c r="D481">
        <v>45.564839999999997</v>
      </c>
      <c r="E481">
        <v>4.4569820000000003E-2</v>
      </c>
      <c r="F481" s="95">
        <f t="shared" si="7"/>
        <v>24</v>
      </c>
      <c r="G481" s="76"/>
      <c r="I481" s="84"/>
    </row>
    <row r="482" spans="1:9" x14ac:dyDescent="0.2">
      <c r="A482">
        <v>22.56467</v>
      </c>
      <c r="B482">
        <v>23.653420000000001</v>
      </c>
      <c r="C482">
        <v>1022.581</v>
      </c>
      <c r="D482">
        <v>45.628900000000002</v>
      </c>
      <c r="E482">
        <v>4.4621309999999997E-2</v>
      </c>
      <c r="F482" s="95">
        <f t="shared" si="7"/>
        <v>24</v>
      </c>
      <c r="G482" s="76"/>
      <c r="I482" s="84"/>
    </row>
    <row r="483" spans="1:9" x14ac:dyDescent="0.2">
      <c r="A483">
        <v>22.61467</v>
      </c>
      <c r="B483">
        <v>23.76173</v>
      </c>
      <c r="C483">
        <v>1023.059</v>
      </c>
      <c r="D483">
        <v>45.591900000000003</v>
      </c>
      <c r="E483">
        <v>4.4564300000000001E-2</v>
      </c>
      <c r="F483" s="95">
        <f t="shared" si="7"/>
        <v>24</v>
      </c>
      <c r="G483" s="76"/>
      <c r="I483" s="84"/>
    </row>
    <row r="484" spans="1:9" x14ac:dyDescent="0.2">
      <c r="A484">
        <v>22.664670000000001</v>
      </c>
      <c r="B484">
        <v>23.838460000000001</v>
      </c>
      <c r="C484">
        <v>1023.287</v>
      </c>
      <c r="D484">
        <v>45.712400000000002</v>
      </c>
      <c r="E484">
        <v>4.4672120000000003E-2</v>
      </c>
      <c r="F484" s="95">
        <f t="shared" si="7"/>
        <v>24</v>
      </c>
      <c r="G484" s="76"/>
      <c r="I484" s="84"/>
    </row>
    <row r="485" spans="1:9" x14ac:dyDescent="0.2">
      <c r="A485">
        <v>22.714670000000002</v>
      </c>
      <c r="B485">
        <v>23.982710000000001</v>
      </c>
      <c r="C485">
        <v>1023.636</v>
      </c>
      <c r="D485">
        <v>45.658110000000001</v>
      </c>
      <c r="E485">
        <v>4.4603839999999999E-2</v>
      </c>
      <c r="F485" s="95">
        <f t="shared" si="7"/>
        <v>24</v>
      </c>
      <c r="G485" s="76"/>
      <c r="I485" s="84"/>
    </row>
    <row r="486" spans="1:9" x14ac:dyDescent="0.2">
      <c r="A486">
        <v>22.764669999999999</v>
      </c>
      <c r="B486">
        <v>24.035350000000001</v>
      </c>
      <c r="C486">
        <v>1024.1420000000001</v>
      </c>
      <c r="D486">
        <v>45.804459999999999</v>
      </c>
      <c r="E486">
        <v>4.4724699999999999E-2</v>
      </c>
      <c r="F486" s="95">
        <f t="shared" si="7"/>
        <v>24</v>
      </c>
      <c r="G486" s="76"/>
      <c r="I486" s="84"/>
    </row>
    <row r="487" spans="1:9" x14ac:dyDescent="0.2">
      <c r="A487">
        <v>22.81467</v>
      </c>
      <c r="B487">
        <v>24.169080000000001</v>
      </c>
      <c r="C487">
        <v>1024.557</v>
      </c>
      <c r="D487">
        <v>45.701059999999998</v>
      </c>
      <c r="E487">
        <v>4.4605659999999998E-2</v>
      </c>
      <c r="F487" s="95">
        <f t="shared" si="7"/>
        <v>24</v>
      </c>
      <c r="G487" s="76"/>
      <c r="I487" s="84"/>
    </row>
    <row r="488" spans="1:9" x14ac:dyDescent="0.2">
      <c r="A488">
        <v>22.86467</v>
      </c>
      <c r="B488">
        <v>24.258659999999999</v>
      </c>
      <c r="C488">
        <v>1024.989</v>
      </c>
      <c r="D488">
        <v>45.750419999999998</v>
      </c>
      <c r="E488">
        <v>4.4635059999999997E-2</v>
      </c>
      <c r="F488" s="95">
        <f t="shared" si="7"/>
        <v>24</v>
      </c>
      <c r="G488" s="76"/>
      <c r="I488" s="84"/>
    </row>
    <row r="489" spans="1:9" x14ac:dyDescent="0.2">
      <c r="A489">
        <v>22.914670000000001</v>
      </c>
      <c r="B489">
        <v>24.363409999999998</v>
      </c>
      <c r="C489">
        <v>1025.559</v>
      </c>
      <c r="D489">
        <v>45.741500000000002</v>
      </c>
      <c r="E489">
        <v>4.4601540000000002E-2</v>
      </c>
      <c r="F489" s="95">
        <f t="shared" si="7"/>
        <v>24</v>
      </c>
      <c r="G489" s="76"/>
      <c r="I489" s="84"/>
    </row>
    <row r="490" spans="1:9" x14ac:dyDescent="0.2">
      <c r="A490">
        <v>22.964670000000002</v>
      </c>
      <c r="B490">
        <v>24.43544</v>
      </c>
      <c r="C490">
        <v>1025.7729999999999</v>
      </c>
      <c r="D490">
        <v>45.813920000000003</v>
      </c>
      <c r="E490">
        <v>4.4662800000000002E-2</v>
      </c>
      <c r="F490" s="95">
        <f t="shared" si="7"/>
        <v>24</v>
      </c>
      <c r="G490" s="76"/>
      <c r="I490" s="84"/>
    </row>
    <row r="491" spans="1:9" x14ac:dyDescent="0.2">
      <c r="A491">
        <v>23.014669999999999</v>
      </c>
      <c r="B491">
        <v>24.559460000000001</v>
      </c>
      <c r="C491">
        <v>1026.1489999999999</v>
      </c>
      <c r="D491">
        <v>45.889290000000003</v>
      </c>
      <c r="E491">
        <v>4.47199E-2</v>
      </c>
      <c r="F491" s="95">
        <f t="shared" si="7"/>
        <v>25</v>
      </c>
      <c r="G491" s="76"/>
      <c r="I491" s="84"/>
    </row>
    <row r="492" spans="1:9" x14ac:dyDescent="0.2">
      <c r="A492">
        <v>23.06467</v>
      </c>
      <c r="B492">
        <v>24.659479999999999</v>
      </c>
      <c r="C492">
        <v>1026.3620000000001</v>
      </c>
      <c r="D492">
        <v>45.887740000000001</v>
      </c>
      <c r="E492">
        <v>4.4709100000000002E-2</v>
      </c>
      <c r="F492" s="95">
        <f t="shared" si="7"/>
        <v>25</v>
      </c>
      <c r="G492" s="76"/>
      <c r="I492" s="84"/>
    </row>
    <row r="493" spans="1:9" x14ac:dyDescent="0.2">
      <c r="A493">
        <v>23.11467</v>
      </c>
      <c r="B493">
        <v>24.77092</v>
      </c>
      <c r="C493">
        <v>1026.8530000000001</v>
      </c>
      <c r="D493">
        <v>46.11721</v>
      </c>
      <c r="E493">
        <v>4.4911220000000002E-2</v>
      </c>
      <c r="F493" s="95">
        <f t="shared" si="7"/>
        <v>25</v>
      </c>
      <c r="G493" s="76"/>
      <c r="I493" s="84"/>
    </row>
    <row r="494" spans="1:9" x14ac:dyDescent="0.2">
      <c r="A494">
        <v>23.164670000000001</v>
      </c>
      <c r="B494">
        <v>24.880299999999998</v>
      </c>
      <c r="C494">
        <v>1027.335</v>
      </c>
      <c r="D494">
        <v>46.04119</v>
      </c>
      <c r="E494">
        <v>4.4816130000000003E-2</v>
      </c>
      <c r="F494" s="95">
        <f t="shared" si="7"/>
        <v>25</v>
      </c>
      <c r="G494" s="76"/>
      <c r="I494" s="84"/>
    </row>
    <row r="495" spans="1:9" x14ac:dyDescent="0.2">
      <c r="A495">
        <v>23.214670000000002</v>
      </c>
      <c r="B495">
        <v>24.965019999999999</v>
      </c>
      <c r="C495">
        <v>1027.6579999999999</v>
      </c>
      <c r="D495">
        <v>46.005659999999999</v>
      </c>
      <c r="E495">
        <v>4.4767460000000002E-2</v>
      </c>
      <c r="F495" s="95">
        <f t="shared" si="7"/>
        <v>25</v>
      </c>
      <c r="G495" s="76"/>
      <c r="I495" s="84"/>
    </row>
    <row r="496" spans="1:9" x14ac:dyDescent="0.2">
      <c r="A496">
        <v>23.264669999999999</v>
      </c>
      <c r="B496">
        <v>25.05339</v>
      </c>
      <c r="C496">
        <v>1028.0740000000001</v>
      </c>
      <c r="D496">
        <v>46.112220000000001</v>
      </c>
      <c r="E496">
        <v>4.485302E-2</v>
      </c>
      <c r="F496" s="95">
        <f t="shared" si="7"/>
        <v>25</v>
      </c>
      <c r="G496" s="76"/>
      <c r="I496" s="84"/>
    </row>
    <row r="497" spans="1:9" x14ac:dyDescent="0.2">
      <c r="A497">
        <v>23.31467</v>
      </c>
      <c r="B497">
        <v>25.18554</v>
      </c>
      <c r="C497">
        <v>1028.5119999999999</v>
      </c>
      <c r="D497">
        <v>46.03575</v>
      </c>
      <c r="E497">
        <v>4.475958E-2</v>
      </c>
      <c r="F497" s="95">
        <f t="shared" si="7"/>
        <v>25</v>
      </c>
      <c r="G497" s="76"/>
      <c r="I497" s="84"/>
    </row>
    <row r="498" spans="1:9" x14ac:dyDescent="0.2">
      <c r="A498">
        <v>23.36467</v>
      </c>
      <c r="B498">
        <v>25.212299999999999</v>
      </c>
      <c r="C498">
        <v>1028.845</v>
      </c>
      <c r="D498">
        <v>46.192219999999999</v>
      </c>
      <c r="E498">
        <v>4.4897159999999998E-2</v>
      </c>
      <c r="F498" s="95">
        <f t="shared" si="7"/>
        <v>25</v>
      </c>
      <c r="G498" s="76"/>
      <c r="I498" s="84"/>
    </row>
    <row r="499" spans="1:9" x14ac:dyDescent="0.2">
      <c r="A499">
        <v>23.414670000000001</v>
      </c>
      <c r="B499">
        <v>25.390940000000001</v>
      </c>
      <c r="C499">
        <v>1029.5160000000001</v>
      </c>
      <c r="D499">
        <v>46.254040000000003</v>
      </c>
      <c r="E499">
        <v>4.4927960000000003E-2</v>
      </c>
      <c r="F499" s="95">
        <f t="shared" si="7"/>
        <v>25</v>
      </c>
      <c r="G499" s="76"/>
      <c r="I499" s="84"/>
    </row>
    <row r="500" spans="1:9" x14ac:dyDescent="0.2">
      <c r="A500">
        <v>23.464670000000002</v>
      </c>
      <c r="B500">
        <v>25.446680000000001</v>
      </c>
      <c r="C500">
        <v>1029.7339999999999</v>
      </c>
      <c r="D500">
        <v>46.382159999999999</v>
      </c>
      <c r="E500">
        <v>4.5042829999999999E-2</v>
      </c>
      <c r="F500" s="95">
        <f t="shared" si="7"/>
        <v>25</v>
      </c>
      <c r="G500" s="76"/>
      <c r="I500" s="84"/>
    </row>
    <row r="501" spans="1:9" x14ac:dyDescent="0.2">
      <c r="A501">
        <v>23.514669999999999</v>
      </c>
      <c r="B501">
        <v>25.559259999999998</v>
      </c>
      <c r="C501">
        <v>1030.1220000000001</v>
      </c>
      <c r="D501">
        <v>46.2639</v>
      </c>
      <c r="E501">
        <v>4.4911100000000002E-2</v>
      </c>
      <c r="F501" s="95">
        <f t="shared" si="7"/>
        <v>26</v>
      </c>
      <c r="G501" s="76"/>
      <c r="I501" s="84"/>
    </row>
    <row r="502" spans="1:9" x14ac:dyDescent="0.2">
      <c r="A502">
        <v>23.56467</v>
      </c>
      <c r="B502">
        <v>25.643730000000001</v>
      </c>
      <c r="C502">
        <v>1030.624</v>
      </c>
      <c r="D502">
        <v>46.227989999999998</v>
      </c>
      <c r="E502">
        <v>4.4854379999999999E-2</v>
      </c>
      <c r="F502" s="95">
        <f t="shared" si="7"/>
        <v>26</v>
      </c>
      <c r="G502" s="76"/>
      <c r="I502" s="84"/>
    </row>
    <row r="503" spans="1:9" x14ac:dyDescent="0.2">
      <c r="A503">
        <v>23.61467</v>
      </c>
      <c r="B503">
        <v>25.751550000000002</v>
      </c>
      <c r="C503">
        <v>1030.8900000000001</v>
      </c>
      <c r="D503">
        <v>46.372660000000003</v>
      </c>
      <c r="E503">
        <v>4.4983130000000003E-2</v>
      </c>
      <c r="F503" s="95">
        <f t="shared" si="7"/>
        <v>26</v>
      </c>
      <c r="G503" s="76"/>
      <c r="I503" s="84"/>
    </row>
    <row r="504" spans="1:9" x14ac:dyDescent="0.2">
      <c r="A504">
        <v>23.664670000000001</v>
      </c>
      <c r="B504">
        <v>25.832540000000002</v>
      </c>
      <c r="C504">
        <v>1031.2729999999999</v>
      </c>
      <c r="D504">
        <v>46.339210000000001</v>
      </c>
      <c r="E504">
        <v>4.4934000000000002E-2</v>
      </c>
      <c r="F504" s="95">
        <f t="shared" si="7"/>
        <v>26</v>
      </c>
      <c r="G504" s="76"/>
      <c r="I504" s="84"/>
    </row>
    <row r="505" spans="1:9" x14ac:dyDescent="0.2">
      <c r="A505">
        <v>23.71472</v>
      </c>
      <c r="B505">
        <v>25.946960000000001</v>
      </c>
      <c r="C505">
        <v>1031.7</v>
      </c>
      <c r="D505">
        <v>46.403129999999997</v>
      </c>
      <c r="E505">
        <v>4.4977360000000001E-2</v>
      </c>
      <c r="F505" s="95">
        <f t="shared" si="7"/>
        <v>26</v>
      </c>
      <c r="G505" s="76"/>
      <c r="I505" s="84"/>
    </row>
    <row r="506" spans="1:9" x14ac:dyDescent="0.2">
      <c r="A506">
        <v>23.76484</v>
      </c>
      <c r="B506">
        <v>26.054690000000001</v>
      </c>
      <c r="C506">
        <v>1032.136</v>
      </c>
      <c r="D506">
        <v>46.333030000000001</v>
      </c>
      <c r="E506">
        <v>4.489042E-2</v>
      </c>
      <c r="F506" s="95">
        <f t="shared" si="7"/>
        <v>26</v>
      </c>
      <c r="G506" s="76"/>
      <c r="I506" s="84"/>
    </row>
    <row r="507" spans="1:9" x14ac:dyDescent="0.2">
      <c r="A507">
        <v>23.81484</v>
      </c>
      <c r="B507">
        <v>26.135619999999999</v>
      </c>
      <c r="C507">
        <v>1032.5070000000001</v>
      </c>
      <c r="D507">
        <v>46.495660000000001</v>
      </c>
      <c r="E507">
        <v>4.5031809999999999E-2</v>
      </c>
      <c r="F507" s="95">
        <f t="shared" si="7"/>
        <v>26</v>
      </c>
      <c r="G507" s="76"/>
      <c r="I507" s="84"/>
    </row>
    <row r="508" spans="1:9" x14ac:dyDescent="0.2">
      <c r="A508">
        <v>23.864840000000001</v>
      </c>
      <c r="B508">
        <v>26.26606</v>
      </c>
      <c r="C508">
        <v>1032.9670000000001</v>
      </c>
      <c r="D508">
        <v>46.359819999999999</v>
      </c>
      <c r="E508">
        <v>4.4880240000000002E-2</v>
      </c>
      <c r="F508" s="95">
        <f t="shared" si="7"/>
        <v>26</v>
      </c>
      <c r="G508" s="76"/>
      <c r="I508" s="84"/>
    </row>
    <row r="509" spans="1:9" x14ac:dyDescent="0.2">
      <c r="A509">
        <v>23.914840000000002</v>
      </c>
      <c r="B509">
        <v>26.34675</v>
      </c>
      <c r="C509">
        <v>1033.585</v>
      </c>
      <c r="D509">
        <v>46.531089999999999</v>
      </c>
      <c r="E509">
        <v>4.5019129999999997E-2</v>
      </c>
      <c r="F509" s="95">
        <f t="shared" si="7"/>
        <v>26</v>
      </c>
      <c r="G509" s="76"/>
      <c r="I509" s="84"/>
    </row>
    <row r="510" spans="1:9" x14ac:dyDescent="0.2">
      <c r="A510">
        <v>23.964839999999999</v>
      </c>
      <c r="B510">
        <v>26.43337</v>
      </c>
      <c r="C510">
        <v>1034.021</v>
      </c>
      <c r="D510">
        <v>46.627360000000003</v>
      </c>
      <c r="E510">
        <v>4.509324E-2</v>
      </c>
      <c r="F510" s="95">
        <f t="shared" si="7"/>
        <v>26</v>
      </c>
      <c r="G510" s="76"/>
      <c r="I510" s="84"/>
    </row>
    <row r="511" spans="1:9" x14ac:dyDescent="0.2">
      <c r="A511">
        <v>24.01484</v>
      </c>
      <c r="B511">
        <v>26.544360000000001</v>
      </c>
      <c r="C511">
        <v>1034.4780000000001</v>
      </c>
      <c r="D511">
        <v>46.473480000000002</v>
      </c>
      <c r="E511">
        <v>4.4924539999999999E-2</v>
      </c>
      <c r="F511" s="95">
        <f t="shared" si="7"/>
        <v>27</v>
      </c>
      <c r="G511" s="76"/>
      <c r="I511" s="84"/>
    </row>
    <row r="512" spans="1:9" x14ac:dyDescent="0.2">
      <c r="A512">
        <v>24.06484</v>
      </c>
      <c r="B512">
        <v>26.614249999999998</v>
      </c>
      <c r="C512">
        <v>1034.913</v>
      </c>
      <c r="D512">
        <v>46.485840000000003</v>
      </c>
      <c r="E512">
        <v>4.4917619999999998E-2</v>
      </c>
      <c r="F512" s="95">
        <f t="shared" si="7"/>
        <v>27</v>
      </c>
      <c r="G512" s="76"/>
      <c r="I512" s="84"/>
    </row>
    <row r="513" spans="1:9" x14ac:dyDescent="0.2">
      <c r="A513">
        <v>24.114840000000001</v>
      </c>
      <c r="B513">
        <v>26.771999999999998</v>
      </c>
      <c r="C513">
        <v>1035.327</v>
      </c>
      <c r="D513">
        <v>46.695929999999997</v>
      </c>
      <c r="E513">
        <v>4.5102580000000003E-2</v>
      </c>
      <c r="F513" s="95">
        <f t="shared" si="7"/>
        <v>27</v>
      </c>
      <c r="G513" s="76"/>
      <c r="I513" s="84"/>
    </row>
    <row r="514" spans="1:9" x14ac:dyDescent="0.2">
      <c r="A514">
        <v>24.164840000000002</v>
      </c>
      <c r="B514">
        <v>26.847850000000001</v>
      </c>
      <c r="C514">
        <v>1035.883</v>
      </c>
      <c r="D514">
        <v>46.747340000000001</v>
      </c>
      <c r="E514">
        <v>4.5128019999999998E-2</v>
      </c>
      <c r="F514" s="95">
        <f t="shared" si="7"/>
        <v>27</v>
      </c>
      <c r="G514" s="76"/>
      <c r="I514" s="84"/>
    </row>
    <row r="515" spans="1:9" x14ac:dyDescent="0.2">
      <c r="A515">
        <v>24.214839999999999</v>
      </c>
      <c r="B515">
        <v>26.922360000000001</v>
      </c>
      <c r="C515">
        <v>1036.163</v>
      </c>
      <c r="D515">
        <v>46.879300000000001</v>
      </c>
      <c r="E515">
        <v>4.5243190000000003E-2</v>
      </c>
      <c r="F515" s="95">
        <f t="shared" si="7"/>
        <v>27</v>
      </c>
      <c r="G515" s="76"/>
      <c r="I515" s="84"/>
    </row>
    <row r="516" spans="1:9" x14ac:dyDescent="0.2">
      <c r="A516">
        <v>24.26484</v>
      </c>
      <c r="B516">
        <v>27.05152</v>
      </c>
      <c r="C516">
        <v>1036.807</v>
      </c>
      <c r="D516">
        <v>46.667619999999999</v>
      </c>
      <c r="E516">
        <v>4.50109E-2</v>
      </c>
      <c r="F516" s="95">
        <f t="shared" si="7"/>
        <v>27</v>
      </c>
      <c r="G516" s="76"/>
      <c r="I516" s="84"/>
    </row>
    <row r="517" spans="1:9" x14ac:dyDescent="0.2">
      <c r="A517">
        <v>24.31484</v>
      </c>
      <c r="B517">
        <v>27.142759999999999</v>
      </c>
      <c r="C517">
        <v>1037.1600000000001</v>
      </c>
      <c r="D517">
        <v>46.779400000000003</v>
      </c>
      <c r="E517">
        <v>4.510335E-2</v>
      </c>
      <c r="F517" s="95">
        <f t="shared" si="7"/>
        <v>27</v>
      </c>
      <c r="G517" s="76"/>
      <c r="I517" s="84"/>
    </row>
    <row r="518" spans="1:9" x14ac:dyDescent="0.2">
      <c r="A518">
        <v>24.364840000000001</v>
      </c>
      <c r="B518">
        <v>27.248629999999999</v>
      </c>
      <c r="C518">
        <v>1037.443</v>
      </c>
      <c r="D518">
        <v>46.886020000000002</v>
      </c>
      <c r="E518">
        <v>4.5193820000000003E-2</v>
      </c>
      <c r="F518" s="95">
        <f t="shared" si="7"/>
        <v>27</v>
      </c>
      <c r="G518" s="76"/>
      <c r="I518" s="84"/>
    </row>
    <row r="519" spans="1:9" x14ac:dyDescent="0.2">
      <c r="A519">
        <v>24.414840000000002</v>
      </c>
      <c r="B519">
        <v>27.315950000000001</v>
      </c>
      <c r="C519">
        <v>1037.8900000000001</v>
      </c>
      <c r="D519">
        <v>46.837530000000001</v>
      </c>
      <c r="E519">
        <v>4.5127639999999997E-2</v>
      </c>
      <c r="F519" s="95">
        <f t="shared" si="7"/>
        <v>27</v>
      </c>
      <c r="G519" s="76"/>
      <c r="I519" s="84"/>
    </row>
    <row r="520" spans="1:9" x14ac:dyDescent="0.2">
      <c r="A520">
        <v>24.464839999999999</v>
      </c>
      <c r="B520">
        <v>27.461839999999999</v>
      </c>
      <c r="C520">
        <v>1038.57</v>
      </c>
      <c r="D520">
        <v>46.723680000000002</v>
      </c>
      <c r="E520">
        <v>4.4988460000000001E-2</v>
      </c>
      <c r="F520" s="95">
        <f t="shared" si="7"/>
        <v>27</v>
      </c>
      <c r="G520" s="76"/>
      <c r="I520" s="84"/>
    </row>
    <row r="521" spans="1:9" x14ac:dyDescent="0.2">
      <c r="A521">
        <v>24.51484</v>
      </c>
      <c r="B521">
        <v>27.54204</v>
      </c>
      <c r="C521">
        <v>1039.0229999999999</v>
      </c>
      <c r="D521">
        <v>46.833010000000002</v>
      </c>
      <c r="E521">
        <v>4.5074070000000001E-2</v>
      </c>
      <c r="F521" s="95">
        <f t="shared" si="7"/>
        <v>28</v>
      </c>
      <c r="G521" s="76"/>
      <c r="I521" s="84"/>
    </row>
    <row r="522" spans="1:9" x14ac:dyDescent="0.2">
      <c r="A522">
        <v>24.56484</v>
      </c>
      <c r="B522">
        <v>27.61666</v>
      </c>
      <c r="C522">
        <v>1039.124</v>
      </c>
      <c r="D522">
        <v>46.940040000000003</v>
      </c>
      <c r="E522">
        <v>4.517272E-2</v>
      </c>
      <c r="F522" s="95">
        <f t="shared" si="7"/>
        <v>28</v>
      </c>
      <c r="G522" s="76"/>
      <c r="I522" s="84"/>
    </row>
    <row r="523" spans="1:9" x14ac:dyDescent="0.2">
      <c r="A523">
        <v>24.614840000000001</v>
      </c>
      <c r="B523">
        <v>27.73629</v>
      </c>
      <c r="C523">
        <v>1039.894</v>
      </c>
      <c r="D523">
        <v>46.698900000000002</v>
      </c>
      <c r="E523">
        <v>4.4907379999999997E-2</v>
      </c>
      <c r="F523" s="95">
        <f t="shared" si="7"/>
        <v>28</v>
      </c>
      <c r="G523" s="76"/>
      <c r="I523" s="84"/>
    </row>
    <row r="524" spans="1:9" x14ac:dyDescent="0.2">
      <c r="A524">
        <v>24.664840000000002</v>
      </c>
      <c r="B524">
        <v>27.844760000000001</v>
      </c>
      <c r="C524">
        <v>1040.4960000000001</v>
      </c>
      <c r="D524">
        <v>46.875320000000002</v>
      </c>
      <c r="E524">
        <v>4.5050939999999998E-2</v>
      </c>
      <c r="F524" s="95">
        <f t="shared" si="7"/>
        <v>28</v>
      </c>
      <c r="G524" s="76"/>
      <c r="I524" s="84"/>
    </row>
    <row r="525" spans="1:9" x14ac:dyDescent="0.2">
      <c r="A525">
        <v>24.714839999999999</v>
      </c>
      <c r="B525">
        <v>27.932320000000001</v>
      </c>
      <c r="C525">
        <v>1040.6859999999999</v>
      </c>
      <c r="D525">
        <v>46.954560000000001</v>
      </c>
      <c r="E525">
        <v>4.511884E-2</v>
      </c>
      <c r="F525" s="95">
        <f t="shared" si="7"/>
        <v>28</v>
      </c>
      <c r="G525" s="76"/>
      <c r="I525" s="84"/>
    </row>
    <row r="526" spans="1:9" x14ac:dyDescent="0.2">
      <c r="A526">
        <v>24.76484</v>
      </c>
      <c r="B526">
        <v>28.059719999999999</v>
      </c>
      <c r="C526">
        <v>1041.46</v>
      </c>
      <c r="D526">
        <v>46.862209999999997</v>
      </c>
      <c r="E526">
        <v>4.4996670000000002E-2</v>
      </c>
      <c r="F526" s="95">
        <f t="shared" si="7"/>
        <v>28</v>
      </c>
      <c r="G526" s="76"/>
      <c r="I526" s="84"/>
    </row>
    <row r="527" spans="1:9" x14ac:dyDescent="0.2">
      <c r="A527">
        <v>24.81484</v>
      </c>
      <c r="B527">
        <v>28.124220000000001</v>
      </c>
      <c r="C527">
        <v>1042.086</v>
      </c>
      <c r="D527">
        <v>46.878160000000001</v>
      </c>
      <c r="E527">
        <v>4.4984940000000001E-2</v>
      </c>
      <c r="F527" s="95">
        <f t="shared" si="7"/>
        <v>28</v>
      </c>
      <c r="G527" s="76"/>
      <c r="I527" s="84"/>
    </row>
    <row r="528" spans="1:9" x14ac:dyDescent="0.2">
      <c r="A528">
        <v>24.864840000000001</v>
      </c>
      <c r="B528">
        <v>28.253959999999999</v>
      </c>
      <c r="C528">
        <v>1042.404</v>
      </c>
      <c r="D528">
        <v>46.81006</v>
      </c>
      <c r="E528">
        <v>4.4905849999999997E-2</v>
      </c>
      <c r="F528" s="95">
        <f t="shared" si="7"/>
        <v>28</v>
      </c>
      <c r="G528" s="76"/>
      <c r="I528" s="84"/>
    </row>
    <row r="529" spans="1:9" x14ac:dyDescent="0.2">
      <c r="A529">
        <v>24.914840000000002</v>
      </c>
      <c r="B529">
        <v>28.347490000000001</v>
      </c>
      <c r="C529">
        <v>1042.99</v>
      </c>
      <c r="D529">
        <v>47.024920000000002</v>
      </c>
      <c r="E529">
        <v>4.5086620000000001E-2</v>
      </c>
      <c r="F529" s="95">
        <f t="shared" si="7"/>
        <v>28</v>
      </c>
      <c r="G529" s="76"/>
      <c r="I529" s="84"/>
    </row>
    <row r="530" spans="1:9" x14ac:dyDescent="0.2">
      <c r="A530">
        <v>24.964839999999999</v>
      </c>
      <c r="B530">
        <v>28.46866</v>
      </c>
      <c r="C530">
        <v>1043.3820000000001</v>
      </c>
      <c r="D530">
        <v>46.890459999999997</v>
      </c>
      <c r="E530">
        <v>4.4940819999999999E-2</v>
      </c>
      <c r="F530" s="95">
        <f t="shared" si="7"/>
        <v>28</v>
      </c>
      <c r="G530" s="76"/>
      <c r="I530" s="84"/>
    </row>
    <row r="531" spans="1:9" x14ac:dyDescent="0.2">
      <c r="A531">
        <v>25.01484</v>
      </c>
      <c r="B531">
        <v>28.55292</v>
      </c>
      <c r="C531">
        <v>1043.627</v>
      </c>
      <c r="D531">
        <v>47.094380000000001</v>
      </c>
      <c r="E531">
        <v>4.5125659999999998E-2</v>
      </c>
      <c r="F531" s="95">
        <f t="shared" si="7"/>
        <v>29</v>
      </c>
      <c r="G531" s="76"/>
      <c r="I531" s="84"/>
    </row>
    <row r="532" spans="1:9" x14ac:dyDescent="0.2">
      <c r="A532">
        <v>25.06484</v>
      </c>
      <c r="B532">
        <v>28.655180000000001</v>
      </c>
      <c r="C532">
        <v>1044.4559999999999</v>
      </c>
      <c r="D532">
        <v>46.960859999999997</v>
      </c>
      <c r="E532">
        <v>4.4962040000000002E-2</v>
      </c>
      <c r="F532" s="95">
        <f t="shared" si="7"/>
        <v>29</v>
      </c>
      <c r="G532" s="76"/>
      <c r="I532" s="84"/>
    </row>
    <row r="533" spans="1:9" x14ac:dyDescent="0.2">
      <c r="A533">
        <v>25.114840000000001</v>
      </c>
      <c r="B533">
        <v>28.76491</v>
      </c>
      <c r="C533">
        <v>1044.837</v>
      </c>
      <c r="D533">
        <v>46.885719999999999</v>
      </c>
      <c r="E533">
        <v>4.4873719999999999E-2</v>
      </c>
      <c r="F533" s="95">
        <f t="shared" si="7"/>
        <v>29</v>
      </c>
      <c r="G533" s="76"/>
      <c r="I533" s="84"/>
    </row>
    <row r="534" spans="1:9" x14ac:dyDescent="0.2">
      <c r="A534">
        <v>25.164840000000002</v>
      </c>
      <c r="B534">
        <v>28.844519999999999</v>
      </c>
      <c r="C534">
        <v>1045.106</v>
      </c>
      <c r="D534">
        <v>47.09254</v>
      </c>
      <c r="E534">
        <v>4.5060040000000003E-2</v>
      </c>
      <c r="F534" s="95">
        <f t="shared" si="7"/>
        <v>29</v>
      </c>
      <c r="G534" s="76"/>
      <c r="I534" s="84"/>
    </row>
    <row r="535" spans="1:9" x14ac:dyDescent="0.2">
      <c r="A535">
        <v>25.214839999999999</v>
      </c>
      <c r="B535">
        <v>28.980319999999999</v>
      </c>
      <c r="C535">
        <v>1045.748</v>
      </c>
      <c r="D535">
        <v>47.084960000000002</v>
      </c>
      <c r="E535">
        <v>4.5025120000000002E-2</v>
      </c>
      <c r="F535" s="95">
        <f t="shared" si="7"/>
        <v>29</v>
      </c>
      <c r="G535" s="76"/>
      <c r="I535" s="84"/>
    </row>
    <row r="536" spans="1:9" x14ac:dyDescent="0.2">
      <c r="A536">
        <v>25.26484</v>
      </c>
      <c r="B536">
        <v>29.05076</v>
      </c>
      <c r="C536">
        <v>1045.9690000000001</v>
      </c>
      <c r="D536">
        <v>47.1096</v>
      </c>
      <c r="E536">
        <v>4.5039179999999998E-2</v>
      </c>
      <c r="F536" s="95">
        <f t="shared" si="7"/>
        <v>29</v>
      </c>
      <c r="G536" s="76"/>
      <c r="I536" s="84"/>
    </row>
    <row r="537" spans="1:9" x14ac:dyDescent="0.2">
      <c r="A537">
        <v>25.31484</v>
      </c>
      <c r="B537">
        <v>29.16807</v>
      </c>
      <c r="C537">
        <v>1046.644</v>
      </c>
      <c r="D537">
        <v>46.93674</v>
      </c>
      <c r="E537">
        <v>4.484498E-2</v>
      </c>
      <c r="F537" s="95">
        <f t="shared" si="7"/>
        <v>29</v>
      </c>
      <c r="G537" s="76"/>
      <c r="I537" s="84"/>
    </row>
    <row r="538" spans="1:9" x14ac:dyDescent="0.2">
      <c r="A538">
        <v>25.364840000000001</v>
      </c>
      <c r="B538">
        <v>29.248629999999999</v>
      </c>
      <c r="C538">
        <v>1047.018</v>
      </c>
      <c r="D538">
        <v>46.9497</v>
      </c>
      <c r="E538">
        <v>4.4841369999999998E-2</v>
      </c>
      <c r="F538" s="95">
        <f t="shared" si="7"/>
        <v>29</v>
      </c>
      <c r="G538" s="76"/>
      <c r="I538" s="84"/>
    </row>
    <row r="539" spans="1:9" x14ac:dyDescent="0.2">
      <c r="A539">
        <v>25.414840000000002</v>
      </c>
      <c r="B539">
        <v>29.377939999999999</v>
      </c>
      <c r="C539">
        <v>1047.51</v>
      </c>
      <c r="D539">
        <v>46.990549999999999</v>
      </c>
      <c r="E539">
        <v>4.4859299999999998E-2</v>
      </c>
      <c r="F539" s="95">
        <f t="shared" si="7"/>
        <v>29</v>
      </c>
      <c r="G539" s="76"/>
      <c r="I539" s="84"/>
    </row>
    <row r="540" spans="1:9" x14ac:dyDescent="0.2">
      <c r="A540">
        <v>25.464839999999999</v>
      </c>
      <c r="B540">
        <v>29.463339999999999</v>
      </c>
      <c r="C540">
        <v>1048.1389999999999</v>
      </c>
      <c r="D540">
        <v>47.036799999999999</v>
      </c>
      <c r="E540">
        <v>4.4876480000000003E-2</v>
      </c>
      <c r="F540" s="95">
        <f t="shared" si="7"/>
        <v>29</v>
      </c>
      <c r="G540" s="76"/>
      <c r="I540" s="84"/>
    </row>
    <row r="541" spans="1:9" x14ac:dyDescent="0.2">
      <c r="A541">
        <v>25.51484</v>
      </c>
      <c r="B541">
        <v>29.542719999999999</v>
      </c>
      <c r="C541">
        <v>1048.192</v>
      </c>
      <c r="D541">
        <v>47.078699999999998</v>
      </c>
      <c r="E541">
        <v>4.4914219999999998E-2</v>
      </c>
      <c r="F541" s="95">
        <f t="shared" si="7"/>
        <v>30</v>
      </c>
      <c r="G541" s="76"/>
      <c r="I541" s="84"/>
    </row>
    <row r="542" spans="1:9" x14ac:dyDescent="0.2">
      <c r="A542">
        <v>25.56484</v>
      </c>
      <c r="B542">
        <v>29.6663</v>
      </c>
      <c r="C542">
        <v>1049.0719999999999</v>
      </c>
      <c r="D542">
        <v>47.060429999999997</v>
      </c>
      <c r="E542">
        <v>4.4859120000000002E-2</v>
      </c>
      <c r="F542" s="95">
        <f t="shared" si="7"/>
        <v>30</v>
      </c>
      <c r="G542" s="76"/>
      <c r="I542" s="84"/>
    </row>
    <row r="543" spans="1:9" x14ac:dyDescent="0.2">
      <c r="A543">
        <v>25.614840000000001</v>
      </c>
      <c r="B543">
        <v>29.743500000000001</v>
      </c>
      <c r="C543">
        <v>1049.211</v>
      </c>
      <c r="D543">
        <v>47.04562</v>
      </c>
      <c r="E543">
        <v>4.483906E-2</v>
      </c>
      <c r="F543" s="95">
        <f t="shared" si="7"/>
        <v>30</v>
      </c>
      <c r="G543" s="76"/>
      <c r="I543" s="84"/>
    </row>
    <row r="544" spans="1:9" x14ac:dyDescent="0.2">
      <c r="A544">
        <v>25.664829999999998</v>
      </c>
      <c r="B544">
        <v>29.873139999999999</v>
      </c>
      <c r="C544">
        <v>1049.7460000000001</v>
      </c>
      <c r="D544">
        <v>47.125920000000001</v>
      </c>
      <c r="E544">
        <v>4.4892719999999997E-2</v>
      </c>
      <c r="F544" s="95">
        <f t="shared" ref="F544:F607" si="8">ROUND(B544,0)</f>
        <v>30</v>
      </c>
      <c r="G544" s="76"/>
      <c r="I544" s="84"/>
    </row>
    <row r="545" spans="1:9" x14ac:dyDescent="0.2">
      <c r="A545">
        <v>25.714839999999999</v>
      </c>
      <c r="B545">
        <v>29.943059999999999</v>
      </c>
      <c r="C545">
        <v>1050.336</v>
      </c>
      <c r="D545">
        <v>47.167009999999998</v>
      </c>
      <c r="E545">
        <v>4.490661E-2</v>
      </c>
      <c r="F545" s="95">
        <f t="shared" si="8"/>
        <v>30</v>
      </c>
      <c r="G545" s="76"/>
      <c r="I545" s="84"/>
    </row>
    <row r="546" spans="1:9" x14ac:dyDescent="0.2">
      <c r="A546">
        <v>25.76484</v>
      </c>
      <c r="B546">
        <v>30.05209</v>
      </c>
      <c r="C546">
        <v>1050.704</v>
      </c>
      <c r="D546">
        <v>47.157240000000002</v>
      </c>
      <c r="E546">
        <v>4.4881570000000003E-2</v>
      </c>
      <c r="F546" s="95">
        <f t="shared" si="8"/>
        <v>30</v>
      </c>
      <c r="G546" s="76"/>
      <c r="I546" s="84"/>
    </row>
    <row r="547" spans="1:9" x14ac:dyDescent="0.2">
      <c r="A547">
        <v>25.814830000000001</v>
      </c>
      <c r="B547">
        <v>30.147290000000002</v>
      </c>
      <c r="C547">
        <v>1051.027</v>
      </c>
      <c r="D547">
        <v>47.24926</v>
      </c>
      <c r="E547">
        <v>4.4955299999999997E-2</v>
      </c>
      <c r="F547" s="95">
        <f t="shared" si="8"/>
        <v>30</v>
      </c>
      <c r="G547" s="76"/>
      <c r="I547" s="84"/>
    </row>
    <row r="548" spans="1:9" x14ac:dyDescent="0.2">
      <c r="A548">
        <v>25.864840000000001</v>
      </c>
      <c r="B548">
        <v>30.241679999999999</v>
      </c>
      <c r="C548">
        <v>1051.825</v>
      </c>
      <c r="D548">
        <v>46.927309999999999</v>
      </c>
      <c r="E548">
        <v>4.4615120000000001E-2</v>
      </c>
      <c r="F548" s="95">
        <f t="shared" si="8"/>
        <v>30</v>
      </c>
      <c r="G548" s="76"/>
      <c r="I548" s="84"/>
    </row>
    <row r="549" spans="1:9" x14ac:dyDescent="0.2">
      <c r="A549">
        <v>25.914829999999998</v>
      </c>
      <c r="B549">
        <v>30.336120000000001</v>
      </c>
      <c r="C549">
        <v>1051.877</v>
      </c>
      <c r="D549">
        <v>47.139139999999998</v>
      </c>
      <c r="E549">
        <v>4.4814300000000001E-2</v>
      </c>
      <c r="F549" s="95">
        <f t="shared" si="8"/>
        <v>30</v>
      </c>
      <c r="G549" s="76"/>
      <c r="I549" s="84"/>
    </row>
    <row r="550" spans="1:9" x14ac:dyDescent="0.2">
      <c r="A550">
        <v>25.964839999999999</v>
      </c>
      <c r="B550">
        <v>30.44829</v>
      </c>
      <c r="C550">
        <v>1052.3720000000001</v>
      </c>
      <c r="D550">
        <v>47.161070000000002</v>
      </c>
      <c r="E550">
        <v>4.4814060000000003E-2</v>
      </c>
      <c r="F550" s="95">
        <f t="shared" si="8"/>
        <v>30</v>
      </c>
      <c r="G550" s="76"/>
      <c r="I550" s="84"/>
    </row>
    <row r="551" spans="1:9" x14ac:dyDescent="0.2">
      <c r="A551">
        <v>26.01484</v>
      </c>
      <c r="B551">
        <v>30.539370000000002</v>
      </c>
      <c r="C551">
        <v>1052.4739999999999</v>
      </c>
      <c r="D551">
        <v>47.3018</v>
      </c>
      <c r="E551">
        <v>4.4943459999999998E-2</v>
      </c>
      <c r="F551" s="95">
        <f t="shared" si="8"/>
        <v>31</v>
      </c>
      <c r="G551" s="76"/>
      <c r="I551" s="84"/>
    </row>
    <row r="552" spans="1:9" x14ac:dyDescent="0.2">
      <c r="A552">
        <v>26.064830000000001</v>
      </c>
      <c r="B552">
        <v>30.64517</v>
      </c>
      <c r="C552">
        <v>1053.2249999999999</v>
      </c>
      <c r="D552">
        <v>47.165559999999999</v>
      </c>
      <c r="E552">
        <v>4.4782059999999999E-2</v>
      </c>
      <c r="F552" s="95">
        <f t="shared" si="8"/>
        <v>31</v>
      </c>
      <c r="G552" s="76"/>
      <c r="I552" s="84"/>
    </row>
    <row r="553" spans="1:9" x14ac:dyDescent="0.2">
      <c r="A553">
        <v>26.114840000000001</v>
      </c>
      <c r="B553">
        <v>30.7301</v>
      </c>
      <c r="C553">
        <v>1053.972</v>
      </c>
      <c r="D553">
        <v>46.982970000000002</v>
      </c>
      <c r="E553">
        <v>4.4577079999999998E-2</v>
      </c>
      <c r="F553" s="95">
        <f t="shared" si="8"/>
        <v>31</v>
      </c>
      <c r="G553" s="76"/>
      <c r="I553" s="84"/>
    </row>
    <row r="554" spans="1:9" x14ac:dyDescent="0.2">
      <c r="A554">
        <v>26.164829999999998</v>
      </c>
      <c r="B554">
        <v>30.825199999999999</v>
      </c>
      <c r="C554">
        <v>1053.9960000000001</v>
      </c>
      <c r="D554">
        <v>47.03266</v>
      </c>
      <c r="E554">
        <v>4.4623160000000002E-2</v>
      </c>
      <c r="F554" s="95">
        <f t="shared" si="8"/>
        <v>31</v>
      </c>
      <c r="G554" s="76"/>
      <c r="I554" s="84"/>
    </row>
    <row r="555" spans="1:9" x14ac:dyDescent="0.2">
      <c r="A555">
        <v>26.214839999999999</v>
      </c>
      <c r="B555">
        <v>30.920539999999999</v>
      </c>
      <c r="C555">
        <v>1054.356</v>
      </c>
      <c r="D555">
        <v>47.168660000000003</v>
      </c>
      <c r="E555">
        <v>4.4736959999999999E-2</v>
      </c>
      <c r="F555" s="95">
        <f t="shared" si="8"/>
        <v>31</v>
      </c>
      <c r="G555" s="76"/>
      <c r="I555" s="84"/>
    </row>
    <row r="556" spans="1:9" x14ac:dyDescent="0.2">
      <c r="A556">
        <v>26.265000000000001</v>
      </c>
      <c r="B556">
        <v>31.051100000000002</v>
      </c>
      <c r="C556">
        <v>1054.9069999999999</v>
      </c>
      <c r="D556">
        <v>47.011539999999997</v>
      </c>
      <c r="E556">
        <v>4.4564630000000001E-2</v>
      </c>
      <c r="F556" s="95">
        <f t="shared" si="8"/>
        <v>31</v>
      </c>
      <c r="G556" s="76"/>
      <c r="I556" s="84"/>
    </row>
    <row r="557" spans="1:9" x14ac:dyDescent="0.2">
      <c r="A557">
        <v>26.315000000000001</v>
      </c>
      <c r="B557">
        <v>31.1279</v>
      </c>
      <c r="C557">
        <v>1055.376</v>
      </c>
      <c r="D557">
        <v>47.184759999999997</v>
      </c>
      <c r="E557">
        <v>4.4708959999999999E-2</v>
      </c>
      <c r="F557" s="95">
        <f t="shared" si="8"/>
        <v>31</v>
      </c>
      <c r="G557" s="76"/>
      <c r="I557" s="84"/>
    </row>
    <row r="558" spans="1:9" x14ac:dyDescent="0.2">
      <c r="A558">
        <v>26.364999999999998</v>
      </c>
      <c r="B558">
        <v>31.2273</v>
      </c>
      <c r="C558">
        <v>1055.7560000000001</v>
      </c>
      <c r="D558">
        <v>47.116199999999999</v>
      </c>
      <c r="E558">
        <v>4.4627939999999998E-2</v>
      </c>
      <c r="F558" s="95">
        <f t="shared" si="8"/>
        <v>31</v>
      </c>
      <c r="G558" s="76"/>
      <c r="I558" s="84"/>
    </row>
    <row r="559" spans="1:9" x14ac:dyDescent="0.2">
      <c r="A559">
        <v>26.414999999999999</v>
      </c>
      <c r="B559">
        <v>31.357589999999998</v>
      </c>
      <c r="C559">
        <v>1056.154</v>
      </c>
      <c r="D559">
        <v>47.018560000000001</v>
      </c>
      <c r="E559">
        <v>4.4518639999999998E-2</v>
      </c>
      <c r="F559" s="95">
        <f t="shared" si="8"/>
        <v>31</v>
      </c>
      <c r="G559" s="76"/>
      <c r="I559" s="84"/>
    </row>
    <row r="560" spans="1:9" x14ac:dyDescent="0.2">
      <c r="A560">
        <v>26.465</v>
      </c>
      <c r="B560">
        <v>31.42239</v>
      </c>
      <c r="C560">
        <v>1056.2460000000001</v>
      </c>
      <c r="D560">
        <v>47.211779999999997</v>
      </c>
      <c r="E560">
        <v>4.4697720000000003E-2</v>
      </c>
      <c r="F560" s="95">
        <f t="shared" si="8"/>
        <v>31</v>
      </c>
      <c r="G560" s="76"/>
      <c r="I560" s="84"/>
    </row>
    <row r="561" spans="1:9" x14ac:dyDescent="0.2">
      <c r="A561">
        <v>26.515000000000001</v>
      </c>
      <c r="B561">
        <v>31.526890000000002</v>
      </c>
      <c r="C561">
        <v>1056.789</v>
      </c>
      <c r="D561">
        <v>47.171419999999998</v>
      </c>
      <c r="E561">
        <v>4.4636559999999999E-2</v>
      </c>
      <c r="F561" s="95">
        <f t="shared" si="8"/>
        <v>32</v>
      </c>
      <c r="G561" s="76"/>
      <c r="I561" s="84"/>
    </row>
    <row r="562" spans="1:9" x14ac:dyDescent="0.2">
      <c r="A562">
        <v>26.565000000000001</v>
      </c>
      <c r="B562">
        <v>31.64105</v>
      </c>
      <c r="C562">
        <v>1057.2280000000001</v>
      </c>
      <c r="D562">
        <v>47.160110000000003</v>
      </c>
      <c r="E562">
        <v>4.4607340000000002E-2</v>
      </c>
      <c r="F562" s="95">
        <f t="shared" si="8"/>
        <v>32</v>
      </c>
      <c r="G562" s="76"/>
      <c r="I562" s="84"/>
    </row>
    <row r="563" spans="1:9" x14ac:dyDescent="0.2">
      <c r="A563">
        <v>26.614999999999998</v>
      </c>
      <c r="B563">
        <v>31.716339999999999</v>
      </c>
      <c r="C563">
        <v>1057.6500000000001</v>
      </c>
      <c r="D563">
        <v>47.12556</v>
      </c>
      <c r="E563">
        <v>4.4556859999999997E-2</v>
      </c>
      <c r="F563" s="95">
        <f t="shared" si="8"/>
        <v>32</v>
      </c>
      <c r="G563" s="76"/>
      <c r="I563" s="84"/>
    </row>
    <row r="564" spans="1:9" x14ac:dyDescent="0.2">
      <c r="A564">
        <v>26.664999999999999</v>
      </c>
      <c r="B564">
        <v>31.835540000000002</v>
      </c>
      <c r="C564">
        <v>1057.9269999999999</v>
      </c>
      <c r="D564">
        <v>47.211579999999998</v>
      </c>
      <c r="E564">
        <v>4.4626480000000003E-2</v>
      </c>
      <c r="F564" s="95">
        <f t="shared" si="8"/>
        <v>32</v>
      </c>
      <c r="G564" s="76"/>
      <c r="I564" s="84"/>
    </row>
    <row r="565" spans="1:9" x14ac:dyDescent="0.2">
      <c r="A565">
        <v>26.715</v>
      </c>
      <c r="B565">
        <v>31.935870000000001</v>
      </c>
      <c r="C565">
        <v>1058.347</v>
      </c>
      <c r="D565">
        <v>47.123019999999997</v>
      </c>
      <c r="E565">
        <v>4.4525120000000001E-2</v>
      </c>
      <c r="F565" s="95">
        <f t="shared" si="8"/>
        <v>32</v>
      </c>
      <c r="G565" s="76"/>
      <c r="I565" s="84"/>
    </row>
    <row r="566" spans="1:9" x14ac:dyDescent="0.2">
      <c r="A566">
        <v>26.765000000000001</v>
      </c>
      <c r="B566">
        <v>31.977640000000001</v>
      </c>
      <c r="C566">
        <v>1058.4970000000001</v>
      </c>
      <c r="D566">
        <v>47.177379999999999</v>
      </c>
      <c r="E566">
        <v>4.4570159999999998E-2</v>
      </c>
      <c r="F566" s="95">
        <f t="shared" si="8"/>
        <v>32</v>
      </c>
      <c r="G566" s="76"/>
      <c r="I566" s="84"/>
    </row>
    <row r="567" spans="1:9" x14ac:dyDescent="0.2">
      <c r="A567">
        <v>26.815000000000001</v>
      </c>
      <c r="B567">
        <v>32.120339999999999</v>
      </c>
      <c r="C567">
        <v>1058.941</v>
      </c>
      <c r="D567">
        <v>47.049619999999997</v>
      </c>
      <c r="E567">
        <v>4.4430829999999998E-2</v>
      </c>
      <c r="F567" s="95">
        <f t="shared" si="8"/>
        <v>32</v>
      </c>
      <c r="G567" s="76"/>
      <c r="I567" s="84"/>
    </row>
    <row r="568" spans="1:9" x14ac:dyDescent="0.2">
      <c r="A568">
        <v>26.864999999999998</v>
      </c>
      <c r="B568">
        <v>32.21828</v>
      </c>
      <c r="C568">
        <v>1059.1869999999999</v>
      </c>
      <c r="D568">
        <v>47.222499999999997</v>
      </c>
      <c r="E568">
        <v>4.458372E-2</v>
      </c>
      <c r="F568" s="95">
        <f t="shared" si="8"/>
        <v>32</v>
      </c>
      <c r="G568" s="76"/>
      <c r="I568" s="84"/>
    </row>
    <row r="569" spans="1:9" x14ac:dyDescent="0.2">
      <c r="A569">
        <v>26.914999999999999</v>
      </c>
      <c r="B569">
        <v>32.329439999999998</v>
      </c>
      <c r="C569">
        <v>1059.415</v>
      </c>
      <c r="D569">
        <v>47.206539999999997</v>
      </c>
      <c r="E569">
        <v>4.4559059999999998E-2</v>
      </c>
      <c r="F569" s="95">
        <f t="shared" si="8"/>
        <v>32</v>
      </c>
      <c r="G569" s="76"/>
      <c r="I569" s="84"/>
    </row>
    <row r="570" spans="1:9" x14ac:dyDescent="0.2">
      <c r="A570">
        <v>26.965</v>
      </c>
      <c r="B570">
        <v>32.418979999999998</v>
      </c>
      <c r="C570">
        <v>1059.981</v>
      </c>
      <c r="D570">
        <v>47.150060000000003</v>
      </c>
      <c r="E570">
        <v>4.4481960000000001E-2</v>
      </c>
      <c r="F570" s="95">
        <f t="shared" si="8"/>
        <v>32</v>
      </c>
      <c r="G570" s="76"/>
      <c r="I570" s="84"/>
    </row>
    <row r="571" spans="1:9" x14ac:dyDescent="0.2">
      <c r="A571">
        <v>27.015000000000001</v>
      </c>
      <c r="B571">
        <v>32.524009999999997</v>
      </c>
      <c r="C571">
        <v>1060.0920000000001</v>
      </c>
      <c r="D571">
        <v>47.198590000000003</v>
      </c>
      <c r="E571">
        <v>4.4523100000000003E-2</v>
      </c>
      <c r="F571" s="95">
        <f t="shared" si="8"/>
        <v>33</v>
      </c>
      <c r="G571" s="76"/>
      <c r="I571" s="84"/>
    </row>
    <row r="572" spans="1:9" x14ac:dyDescent="0.2">
      <c r="A572">
        <v>27.065000000000001</v>
      </c>
      <c r="B572">
        <v>32.643560000000001</v>
      </c>
      <c r="C572">
        <v>1060.4559999999999</v>
      </c>
      <c r="D572">
        <v>47.190109999999997</v>
      </c>
      <c r="E572">
        <v>4.4499810000000001E-2</v>
      </c>
      <c r="F572" s="95">
        <f t="shared" si="8"/>
        <v>33</v>
      </c>
      <c r="G572" s="76"/>
      <c r="I572" s="84"/>
    </row>
    <row r="573" spans="1:9" x14ac:dyDescent="0.2">
      <c r="A573">
        <v>27.114999999999998</v>
      </c>
      <c r="B573">
        <v>32.726660000000003</v>
      </c>
      <c r="C573">
        <v>1060.8779999999999</v>
      </c>
      <c r="D573">
        <v>47.348129999999998</v>
      </c>
      <c r="E573">
        <v>4.46311E-2</v>
      </c>
      <c r="F573" s="95">
        <f t="shared" si="8"/>
        <v>33</v>
      </c>
      <c r="G573" s="76"/>
      <c r="I573" s="84"/>
    </row>
    <row r="574" spans="1:9" x14ac:dyDescent="0.2">
      <c r="A574">
        <v>27.164999999999999</v>
      </c>
      <c r="B574">
        <v>32.827500000000001</v>
      </c>
      <c r="C574">
        <v>1061.0450000000001</v>
      </c>
      <c r="D574">
        <v>47.039400000000001</v>
      </c>
      <c r="E574">
        <v>4.4333060000000001E-2</v>
      </c>
      <c r="F574" s="95">
        <f t="shared" si="8"/>
        <v>33</v>
      </c>
      <c r="G574" s="76"/>
      <c r="I574" s="84"/>
    </row>
    <row r="575" spans="1:9" x14ac:dyDescent="0.2">
      <c r="A575">
        <v>27.215</v>
      </c>
      <c r="B575">
        <v>32.910530000000001</v>
      </c>
      <c r="C575">
        <v>1061.3679999999999</v>
      </c>
      <c r="D575">
        <v>47.238280000000003</v>
      </c>
      <c r="E575">
        <v>4.450697E-2</v>
      </c>
      <c r="F575" s="95">
        <f t="shared" si="8"/>
        <v>33</v>
      </c>
      <c r="G575" s="76"/>
      <c r="I575" s="84"/>
    </row>
    <row r="576" spans="1:9" x14ac:dyDescent="0.2">
      <c r="A576">
        <v>27.265000000000001</v>
      </c>
      <c r="B576">
        <v>32.993690000000001</v>
      </c>
      <c r="C576">
        <v>1061.5239999999999</v>
      </c>
      <c r="D576">
        <v>47.403120000000001</v>
      </c>
      <c r="E576">
        <v>4.46557E-2</v>
      </c>
      <c r="F576" s="95">
        <f t="shared" si="8"/>
        <v>33</v>
      </c>
      <c r="G576" s="76"/>
      <c r="I576" s="84"/>
    </row>
    <row r="577" spans="1:9" x14ac:dyDescent="0.2">
      <c r="A577">
        <v>27.315000000000001</v>
      </c>
      <c r="B577">
        <v>33.137979999999999</v>
      </c>
      <c r="C577">
        <v>1061.8019999999999</v>
      </c>
      <c r="D577">
        <v>47.312170000000002</v>
      </c>
      <c r="E577">
        <v>4.4558359999999998E-2</v>
      </c>
      <c r="F577" s="95">
        <f t="shared" si="8"/>
        <v>33</v>
      </c>
      <c r="G577" s="76"/>
      <c r="I577" s="84"/>
    </row>
    <row r="578" spans="1:9" x14ac:dyDescent="0.2">
      <c r="A578">
        <v>27.364999999999998</v>
      </c>
      <c r="B578">
        <v>33.223759999999999</v>
      </c>
      <c r="C578">
        <v>1062.3130000000001</v>
      </c>
      <c r="D578">
        <v>47.291460000000001</v>
      </c>
      <c r="E578">
        <v>4.4517460000000002E-2</v>
      </c>
      <c r="F578" s="95">
        <f t="shared" si="8"/>
        <v>33</v>
      </c>
      <c r="G578" s="76"/>
      <c r="I578" s="84"/>
    </row>
    <row r="579" spans="1:9" x14ac:dyDescent="0.2">
      <c r="A579">
        <v>27.414999999999999</v>
      </c>
      <c r="B579">
        <v>33.312530000000002</v>
      </c>
      <c r="C579">
        <v>1062.1869999999999</v>
      </c>
      <c r="D579">
        <v>47.322389999999999</v>
      </c>
      <c r="E579">
        <v>4.4551859999999999E-2</v>
      </c>
      <c r="F579" s="95">
        <f t="shared" si="8"/>
        <v>33</v>
      </c>
      <c r="G579" s="76"/>
      <c r="I579" s="84"/>
    </row>
    <row r="580" spans="1:9" x14ac:dyDescent="0.2">
      <c r="A580">
        <v>27.465</v>
      </c>
      <c r="B580">
        <v>33.436259999999997</v>
      </c>
      <c r="C580">
        <v>1062.914</v>
      </c>
      <c r="D580">
        <v>47.211889999999997</v>
      </c>
      <c r="E580">
        <v>4.4417419999999999E-2</v>
      </c>
      <c r="F580" s="95">
        <f t="shared" si="8"/>
        <v>33</v>
      </c>
      <c r="G580" s="76"/>
      <c r="I580" s="84"/>
    </row>
    <row r="581" spans="1:9" x14ac:dyDescent="0.2">
      <c r="A581">
        <v>27.515000000000001</v>
      </c>
      <c r="B581">
        <v>33.50947</v>
      </c>
      <c r="C581">
        <v>1062.933</v>
      </c>
      <c r="D581">
        <v>47.450290000000003</v>
      </c>
      <c r="E581">
        <v>4.4640899999999997E-2</v>
      </c>
      <c r="F581" s="95">
        <f t="shared" si="8"/>
        <v>34</v>
      </c>
      <c r="G581" s="76"/>
      <c r="I581" s="84"/>
    </row>
    <row r="582" spans="1:9" x14ac:dyDescent="0.2">
      <c r="A582">
        <v>27.565000000000001</v>
      </c>
      <c r="B582">
        <v>33.621940000000002</v>
      </c>
      <c r="C582">
        <v>1063.0999999999999</v>
      </c>
      <c r="D582">
        <v>47.476840000000003</v>
      </c>
      <c r="E582">
        <v>4.4658860000000002E-2</v>
      </c>
      <c r="F582" s="95">
        <f t="shared" si="8"/>
        <v>34</v>
      </c>
      <c r="G582" s="76"/>
      <c r="I582" s="84"/>
    </row>
    <row r="583" spans="1:9" x14ac:dyDescent="0.2">
      <c r="A583">
        <v>27.614999999999998</v>
      </c>
      <c r="B583">
        <v>33.741030000000002</v>
      </c>
      <c r="C583">
        <v>1063.6289999999999</v>
      </c>
      <c r="D583">
        <v>47.333880000000001</v>
      </c>
      <c r="E583">
        <v>4.4502260000000002E-2</v>
      </c>
      <c r="F583" s="95">
        <f t="shared" si="8"/>
        <v>34</v>
      </c>
      <c r="G583" s="76"/>
      <c r="I583" s="84"/>
    </row>
    <row r="584" spans="1:9" x14ac:dyDescent="0.2">
      <c r="A584">
        <v>27.664999999999999</v>
      </c>
      <c r="B584">
        <v>33.784680000000002</v>
      </c>
      <c r="C584">
        <v>1063.395</v>
      </c>
      <c r="D584">
        <v>47.499929999999999</v>
      </c>
      <c r="E584">
        <v>4.4668199999999998E-2</v>
      </c>
      <c r="F584" s="95">
        <f t="shared" si="8"/>
        <v>34</v>
      </c>
      <c r="G584" s="76"/>
      <c r="I584" s="84"/>
    </row>
    <row r="585" spans="1:9" x14ac:dyDescent="0.2">
      <c r="A585">
        <v>27.715</v>
      </c>
      <c r="B585">
        <v>33.922870000000003</v>
      </c>
      <c r="C585">
        <v>1064.0840000000001</v>
      </c>
      <c r="D585">
        <v>47.253369999999997</v>
      </c>
      <c r="E585">
        <v>4.4407530000000001E-2</v>
      </c>
      <c r="F585" s="95">
        <f t="shared" si="8"/>
        <v>34</v>
      </c>
      <c r="G585" s="76"/>
      <c r="I585" s="84"/>
    </row>
    <row r="586" spans="1:9" x14ac:dyDescent="0.2">
      <c r="A586">
        <v>27.765000000000001</v>
      </c>
      <c r="B586">
        <v>34.03304</v>
      </c>
      <c r="C586">
        <v>1064.2329999999999</v>
      </c>
      <c r="D586">
        <v>47.442120000000003</v>
      </c>
      <c r="E586">
        <v>4.4578689999999997E-2</v>
      </c>
      <c r="F586" s="95">
        <f t="shared" si="8"/>
        <v>34</v>
      </c>
      <c r="G586" s="76"/>
      <c r="I586" s="84"/>
    </row>
    <row r="587" spans="1:9" x14ac:dyDescent="0.2">
      <c r="A587">
        <v>27.815000000000001</v>
      </c>
      <c r="B587">
        <v>34.111440000000002</v>
      </c>
      <c r="C587">
        <v>1064.309</v>
      </c>
      <c r="D587">
        <v>47.515549999999998</v>
      </c>
      <c r="E587">
        <v>4.4644499999999997E-2</v>
      </c>
      <c r="F587" s="95">
        <f t="shared" si="8"/>
        <v>34</v>
      </c>
      <c r="G587" s="76"/>
      <c r="I587" s="84"/>
    </row>
    <row r="588" spans="1:9" x14ac:dyDescent="0.2">
      <c r="A588">
        <v>27.864999999999998</v>
      </c>
      <c r="B588">
        <v>34.251939999999998</v>
      </c>
      <c r="C588">
        <v>1064.9159999999999</v>
      </c>
      <c r="D588">
        <v>47.503320000000002</v>
      </c>
      <c r="E588">
        <v>4.4607540000000001E-2</v>
      </c>
      <c r="F588" s="95">
        <f t="shared" si="8"/>
        <v>34</v>
      </c>
      <c r="G588" s="76"/>
      <c r="I588" s="84"/>
    </row>
    <row r="589" spans="1:9" x14ac:dyDescent="0.2">
      <c r="A589">
        <v>27.914999999999999</v>
      </c>
      <c r="B589">
        <v>34.334409999999998</v>
      </c>
      <c r="C589">
        <v>1064.9059999999999</v>
      </c>
      <c r="D589">
        <v>47.498469999999998</v>
      </c>
      <c r="E589">
        <v>4.4603440000000001E-2</v>
      </c>
      <c r="F589" s="95">
        <f t="shared" si="8"/>
        <v>34</v>
      </c>
      <c r="G589" s="76"/>
      <c r="I589" s="84"/>
    </row>
    <row r="590" spans="1:9" x14ac:dyDescent="0.2">
      <c r="A590">
        <v>27.965</v>
      </c>
      <c r="B590">
        <v>34.429160000000003</v>
      </c>
      <c r="C590">
        <v>1065.444</v>
      </c>
      <c r="D590">
        <v>47.383470000000003</v>
      </c>
      <c r="E590">
        <v>4.4472959999999999E-2</v>
      </c>
      <c r="F590" s="95">
        <f t="shared" si="8"/>
        <v>34</v>
      </c>
      <c r="G590" s="76"/>
      <c r="I590" s="84"/>
    </row>
    <row r="591" spans="1:9" x14ac:dyDescent="0.2">
      <c r="A591">
        <v>28.015000000000001</v>
      </c>
      <c r="B591">
        <v>34.522730000000003</v>
      </c>
      <c r="C591">
        <v>1065.0809999999999</v>
      </c>
      <c r="D591">
        <v>47.591889999999999</v>
      </c>
      <c r="E591">
        <v>4.4683809999999997E-2</v>
      </c>
      <c r="F591" s="95">
        <f t="shared" si="8"/>
        <v>35</v>
      </c>
      <c r="G591" s="76"/>
      <c r="I591" s="84"/>
    </row>
    <row r="592" spans="1:9" x14ac:dyDescent="0.2">
      <c r="A592">
        <v>28.065000000000001</v>
      </c>
      <c r="B592">
        <v>34.666739999999997</v>
      </c>
      <c r="C592">
        <v>1065.77</v>
      </c>
      <c r="D592">
        <v>47.508879999999998</v>
      </c>
      <c r="E592">
        <v>4.4577029999999997E-2</v>
      </c>
      <c r="F592" s="95">
        <f t="shared" si="8"/>
        <v>35</v>
      </c>
      <c r="G592" s="76"/>
      <c r="I592" s="84"/>
    </row>
    <row r="593" spans="1:9" x14ac:dyDescent="0.2">
      <c r="A593">
        <v>28.114999999999998</v>
      </c>
      <c r="B593">
        <v>34.743319999999997</v>
      </c>
      <c r="C593">
        <v>1065.9649999999999</v>
      </c>
      <c r="D593">
        <v>47.435639999999999</v>
      </c>
      <c r="E593">
        <v>4.4500190000000002E-2</v>
      </c>
      <c r="F593" s="95">
        <f t="shared" si="8"/>
        <v>35</v>
      </c>
      <c r="G593" s="76"/>
      <c r="I593" s="84"/>
    </row>
    <row r="594" spans="1:9" x14ac:dyDescent="0.2">
      <c r="A594">
        <v>28.164999999999999</v>
      </c>
      <c r="B594">
        <v>34.818199999999997</v>
      </c>
      <c r="C594">
        <v>1066.193</v>
      </c>
      <c r="D594">
        <v>47.450870000000002</v>
      </c>
      <c r="E594">
        <v>4.4504969999999998E-2</v>
      </c>
      <c r="F594" s="95">
        <f t="shared" si="8"/>
        <v>35</v>
      </c>
      <c r="G594" s="76"/>
      <c r="I594" s="84"/>
    </row>
    <row r="595" spans="1:9" x14ac:dyDescent="0.2">
      <c r="A595">
        <v>28.215</v>
      </c>
      <c r="B595">
        <v>34.932310000000001</v>
      </c>
      <c r="C595">
        <v>1066.1489999999999</v>
      </c>
      <c r="D595">
        <v>47.718879999999999</v>
      </c>
      <c r="E595">
        <v>4.4758159999999998E-2</v>
      </c>
      <c r="F595" s="95">
        <f t="shared" si="8"/>
        <v>35</v>
      </c>
      <c r="G595" s="76"/>
      <c r="I595" s="84"/>
    </row>
    <row r="596" spans="1:9" x14ac:dyDescent="0.2">
      <c r="A596">
        <v>28.265000000000001</v>
      </c>
      <c r="B596">
        <v>35.019530000000003</v>
      </c>
      <c r="C596">
        <v>1066.6559999999999</v>
      </c>
      <c r="D596">
        <v>47.615389999999998</v>
      </c>
      <c r="E596">
        <v>4.4639900000000003E-2</v>
      </c>
      <c r="F596" s="95">
        <f t="shared" si="8"/>
        <v>35</v>
      </c>
      <c r="G596" s="76"/>
      <c r="I596" s="84"/>
    </row>
    <row r="597" spans="1:9" x14ac:dyDescent="0.2">
      <c r="A597">
        <v>28.315000000000001</v>
      </c>
      <c r="B597">
        <v>35.131149999999998</v>
      </c>
      <c r="C597">
        <v>1067.135</v>
      </c>
      <c r="D597">
        <v>47.587090000000003</v>
      </c>
      <c r="E597">
        <v>4.4593309999999997E-2</v>
      </c>
      <c r="F597" s="95">
        <f t="shared" si="8"/>
        <v>35</v>
      </c>
      <c r="G597" s="76"/>
      <c r="I597" s="84"/>
    </row>
    <row r="598" spans="1:9" x14ac:dyDescent="0.2">
      <c r="A598">
        <v>28.364999999999998</v>
      </c>
      <c r="B598">
        <v>35.208080000000002</v>
      </c>
      <c r="C598">
        <v>1067.0170000000001</v>
      </c>
      <c r="D598">
        <v>47.766840000000002</v>
      </c>
      <c r="E598">
        <v>4.47667E-2</v>
      </c>
      <c r="F598" s="95">
        <f t="shared" si="8"/>
        <v>35</v>
      </c>
      <c r="G598" s="76"/>
      <c r="I598" s="84"/>
    </row>
    <row r="599" spans="1:9" x14ac:dyDescent="0.2">
      <c r="A599">
        <v>28.414999999999999</v>
      </c>
      <c r="B599">
        <v>35.316650000000003</v>
      </c>
      <c r="C599">
        <v>1067.24</v>
      </c>
      <c r="D599">
        <v>47.756309999999999</v>
      </c>
      <c r="E599">
        <v>4.4747500000000003E-2</v>
      </c>
      <c r="F599" s="95">
        <f t="shared" si="8"/>
        <v>35</v>
      </c>
      <c r="G599" s="76"/>
      <c r="I599" s="84"/>
    </row>
    <row r="600" spans="1:9" x14ac:dyDescent="0.2">
      <c r="A600">
        <v>28.465</v>
      </c>
      <c r="B600">
        <v>35.409520000000001</v>
      </c>
      <c r="C600">
        <v>1067.6320000000001</v>
      </c>
      <c r="D600">
        <v>47.63946</v>
      </c>
      <c r="E600">
        <v>4.4621599999999997E-2</v>
      </c>
      <c r="F600" s="95">
        <f t="shared" si="8"/>
        <v>35</v>
      </c>
      <c r="G600" s="76"/>
      <c r="I600" s="84"/>
    </row>
    <row r="601" spans="1:9" x14ac:dyDescent="0.2">
      <c r="A601">
        <v>28.515000000000001</v>
      </c>
      <c r="B601">
        <v>35.5351</v>
      </c>
      <c r="C601">
        <v>1067.702</v>
      </c>
      <c r="D601">
        <v>47.717770000000002</v>
      </c>
      <c r="E601">
        <v>4.4692030000000001E-2</v>
      </c>
      <c r="F601" s="95">
        <f t="shared" si="8"/>
        <v>36</v>
      </c>
      <c r="G601" s="76"/>
      <c r="I601" s="84"/>
    </row>
    <row r="602" spans="1:9" x14ac:dyDescent="0.2">
      <c r="A602">
        <v>28.565000000000001</v>
      </c>
      <c r="B602">
        <v>35.599020000000003</v>
      </c>
      <c r="C602">
        <v>1068.009</v>
      </c>
      <c r="D602">
        <v>47.662999999999997</v>
      </c>
      <c r="E602">
        <v>4.462791E-2</v>
      </c>
      <c r="F602" s="95">
        <f t="shared" si="8"/>
        <v>36</v>
      </c>
      <c r="G602" s="76"/>
      <c r="I602" s="84"/>
    </row>
    <row r="603" spans="1:9" x14ac:dyDescent="0.2">
      <c r="A603">
        <v>28.614999999999998</v>
      </c>
      <c r="B603">
        <v>35.718170000000001</v>
      </c>
      <c r="C603">
        <v>1068.4000000000001</v>
      </c>
      <c r="D603">
        <v>47.514189999999999</v>
      </c>
      <c r="E603">
        <v>4.4472280000000003E-2</v>
      </c>
      <c r="F603" s="95">
        <f t="shared" si="8"/>
        <v>36</v>
      </c>
      <c r="G603" s="76"/>
      <c r="I603" s="84"/>
    </row>
    <row r="604" spans="1:9" x14ac:dyDescent="0.2">
      <c r="A604">
        <v>28.664999999999999</v>
      </c>
      <c r="B604">
        <v>35.817100000000003</v>
      </c>
      <c r="C604">
        <v>1068.345</v>
      </c>
      <c r="D604">
        <v>47.697740000000003</v>
      </c>
      <c r="E604">
        <v>4.4646390000000001E-2</v>
      </c>
      <c r="F604" s="95">
        <f t="shared" si="8"/>
        <v>36</v>
      </c>
      <c r="G604" s="76"/>
      <c r="I604" s="84"/>
    </row>
    <row r="605" spans="1:9" x14ac:dyDescent="0.2">
      <c r="A605">
        <v>28.715</v>
      </c>
      <c r="B605">
        <v>35.873620000000003</v>
      </c>
      <c r="C605">
        <v>1068.431</v>
      </c>
      <c r="D605">
        <v>47.630980000000001</v>
      </c>
      <c r="E605">
        <v>4.4580300000000003E-2</v>
      </c>
      <c r="F605" s="95">
        <f t="shared" si="8"/>
        <v>36</v>
      </c>
      <c r="G605" s="76"/>
      <c r="I605" s="84"/>
    </row>
    <row r="606" spans="1:9" x14ac:dyDescent="0.2">
      <c r="A606">
        <v>28.765160000000002</v>
      </c>
      <c r="B606">
        <v>36.025910000000003</v>
      </c>
      <c r="C606">
        <v>1068.799</v>
      </c>
      <c r="D606">
        <v>47.695340000000002</v>
      </c>
      <c r="E606">
        <v>4.4625159999999997E-2</v>
      </c>
      <c r="F606" s="95">
        <f t="shared" si="8"/>
        <v>36</v>
      </c>
      <c r="G606" s="76"/>
      <c r="I606" s="84"/>
    </row>
    <row r="607" spans="1:9" x14ac:dyDescent="0.2">
      <c r="A607">
        <v>28.815159999999999</v>
      </c>
      <c r="B607">
        <v>36.102870000000003</v>
      </c>
      <c r="C607">
        <v>1069.114</v>
      </c>
      <c r="D607">
        <v>47.57582</v>
      </c>
      <c r="E607">
        <v>4.4500230000000002E-2</v>
      </c>
      <c r="F607" s="95">
        <f t="shared" si="8"/>
        <v>36</v>
      </c>
      <c r="G607" s="76"/>
      <c r="I607" s="84"/>
    </row>
    <row r="608" spans="1:9" x14ac:dyDescent="0.2">
      <c r="A608">
        <v>28.865159999999999</v>
      </c>
      <c r="B608">
        <v>36.198599999999999</v>
      </c>
      <c r="C608">
        <v>1069.1869999999999</v>
      </c>
      <c r="D608">
        <v>47.629219999999997</v>
      </c>
      <c r="E608">
        <v>4.4547160000000002E-2</v>
      </c>
      <c r="F608" s="95">
        <f t="shared" ref="F608:F671" si="9">ROUND(B608,0)</f>
        <v>36</v>
      </c>
      <c r="G608" s="76"/>
      <c r="I608" s="84"/>
    </row>
    <row r="609" spans="1:9" x14ac:dyDescent="0.2">
      <c r="A609">
        <v>28.91516</v>
      </c>
      <c r="B609">
        <v>36.27516</v>
      </c>
      <c r="C609">
        <v>1069.2439999999999</v>
      </c>
      <c r="D609">
        <v>47.75338</v>
      </c>
      <c r="E609">
        <v>4.466088E-2</v>
      </c>
      <c r="F609" s="95">
        <f t="shared" si="9"/>
        <v>36</v>
      </c>
      <c r="G609" s="76"/>
      <c r="I609" s="84"/>
    </row>
    <row r="610" spans="1:9" x14ac:dyDescent="0.2">
      <c r="A610">
        <v>28.965160000000001</v>
      </c>
      <c r="B610">
        <v>36.418559999999999</v>
      </c>
      <c r="C610">
        <v>1069.6510000000001</v>
      </c>
      <c r="D610">
        <v>47.615639999999999</v>
      </c>
      <c r="E610">
        <v>4.4515140000000002E-2</v>
      </c>
      <c r="F610" s="95">
        <f t="shared" si="9"/>
        <v>36</v>
      </c>
      <c r="G610" s="76"/>
      <c r="I610" s="84"/>
    </row>
    <row r="611" spans="1:9" x14ac:dyDescent="0.2">
      <c r="A611">
        <v>29.015160000000002</v>
      </c>
      <c r="B611">
        <v>36.50996</v>
      </c>
      <c r="C611">
        <v>1069.7829999999999</v>
      </c>
      <c r="D611">
        <v>47.673870000000001</v>
      </c>
      <c r="E611">
        <v>4.4564060000000003E-2</v>
      </c>
      <c r="F611" s="95">
        <f t="shared" si="9"/>
        <v>37</v>
      </c>
      <c r="G611" s="76"/>
      <c r="I611" s="84"/>
    </row>
    <row r="612" spans="1:9" x14ac:dyDescent="0.2">
      <c r="A612">
        <v>29.065159999999999</v>
      </c>
      <c r="B612">
        <v>36.57837</v>
      </c>
      <c r="C612">
        <v>1069.818</v>
      </c>
      <c r="D612">
        <v>47.796840000000003</v>
      </c>
      <c r="E612">
        <v>4.4677540000000002E-2</v>
      </c>
      <c r="F612" s="95">
        <f t="shared" si="9"/>
        <v>37</v>
      </c>
      <c r="G612" s="76"/>
      <c r="I612" s="84"/>
    </row>
    <row r="613" spans="1:9" x14ac:dyDescent="0.2">
      <c r="A613">
        <v>29.115159999999999</v>
      </c>
      <c r="B613">
        <v>36.699840000000002</v>
      </c>
      <c r="C613">
        <v>1070.3</v>
      </c>
      <c r="D613">
        <v>47.657539999999997</v>
      </c>
      <c r="E613">
        <v>4.4527259999999999E-2</v>
      </c>
      <c r="F613" s="95">
        <f t="shared" si="9"/>
        <v>37</v>
      </c>
      <c r="G613" s="76"/>
      <c r="I613" s="84"/>
    </row>
    <row r="614" spans="1:9" x14ac:dyDescent="0.2">
      <c r="A614">
        <v>29.16516</v>
      </c>
      <c r="B614">
        <v>36.812779999999997</v>
      </c>
      <c r="C614">
        <v>1070.4739999999999</v>
      </c>
      <c r="D614">
        <v>47.657609999999998</v>
      </c>
      <c r="E614">
        <v>4.4520110000000002E-2</v>
      </c>
      <c r="F614" s="95">
        <f t="shared" si="9"/>
        <v>37</v>
      </c>
      <c r="G614" s="76"/>
      <c r="I614" s="84"/>
    </row>
    <row r="615" spans="1:9" x14ac:dyDescent="0.2">
      <c r="A615">
        <v>29.215160000000001</v>
      </c>
      <c r="B615">
        <v>36.89526</v>
      </c>
      <c r="C615">
        <v>1070.54</v>
      </c>
      <c r="D615">
        <v>47.763399999999997</v>
      </c>
      <c r="E615">
        <v>4.4616169999999997E-2</v>
      </c>
      <c r="F615" s="95">
        <f t="shared" si="9"/>
        <v>37</v>
      </c>
      <c r="G615" s="76"/>
      <c r="I615" s="84"/>
    </row>
    <row r="616" spans="1:9" x14ac:dyDescent="0.2">
      <c r="A616">
        <v>29.265160000000002</v>
      </c>
      <c r="B616">
        <v>37.013550000000002</v>
      </c>
      <c r="C616">
        <v>1070.662</v>
      </c>
      <c r="D616">
        <v>47.806080000000001</v>
      </c>
      <c r="E616">
        <v>4.465094E-2</v>
      </c>
      <c r="F616" s="95">
        <f t="shared" si="9"/>
        <v>37</v>
      </c>
      <c r="G616" s="76"/>
      <c r="I616" s="84"/>
    </row>
    <row r="617" spans="1:9" x14ac:dyDescent="0.2">
      <c r="A617">
        <v>29.315159999999999</v>
      </c>
      <c r="B617">
        <v>37.107810000000001</v>
      </c>
      <c r="C617">
        <v>1070.962</v>
      </c>
      <c r="D617">
        <v>47.769680000000001</v>
      </c>
      <c r="E617">
        <v>4.460447E-2</v>
      </c>
      <c r="F617" s="95">
        <f t="shared" si="9"/>
        <v>37</v>
      </c>
      <c r="G617" s="76"/>
      <c r="I617" s="84"/>
    </row>
    <row r="618" spans="1:9" x14ac:dyDescent="0.2">
      <c r="A618">
        <v>29.365159999999999</v>
      </c>
      <c r="B618">
        <v>37.188600000000001</v>
      </c>
      <c r="C618">
        <v>1070.9010000000001</v>
      </c>
      <c r="D618">
        <v>47.79918</v>
      </c>
      <c r="E618">
        <v>4.463454E-2</v>
      </c>
      <c r="F618" s="95">
        <f t="shared" si="9"/>
        <v>37</v>
      </c>
      <c r="G618" s="76"/>
      <c r="I618" s="84"/>
    </row>
    <row r="619" spans="1:9" x14ac:dyDescent="0.2">
      <c r="A619">
        <v>29.41516</v>
      </c>
      <c r="B619">
        <v>37.335760000000001</v>
      </c>
      <c r="C619">
        <v>1071.24</v>
      </c>
      <c r="D619">
        <v>47.719830000000002</v>
      </c>
      <c r="E619">
        <v>4.4546349999999998E-2</v>
      </c>
      <c r="F619" s="95">
        <f t="shared" si="9"/>
        <v>37</v>
      </c>
      <c r="G619" s="76"/>
      <c r="I619" s="84"/>
    </row>
    <row r="620" spans="1:9" x14ac:dyDescent="0.2">
      <c r="A620">
        <v>29.465160000000001</v>
      </c>
      <c r="B620">
        <v>37.41216</v>
      </c>
      <c r="C620">
        <v>1071.1780000000001</v>
      </c>
      <c r="D620">
        <v>47.653440000000003</v>
      </c>
      <c r="E620">
        <v>4.4486970000000001E-2</v>
      </c>
      <c r="F620" s="95">
        <f t="shared" si="9"/>
        <v>37</v>
      </c>
      <c r="G620" s="76"/>
      <c r="I620" s="84"/>
    </row>
    <row r="621" spans="1:9" x14ac:dyDescent="0.2">
      <c r="A621">
        <v>29.515160000000002</v>
      </c>
      <c r="B621">
        <v>37.51</v>
      </c>
      <c r="C621">
        <v>1071.1890000000001</v>
      </c>
      <c r="D621">
        <v>47.696159999999999</v>
      </c>
      <c r="E621">
        <v>4.4526370000000003E-2</v>
      </c>
      <c r="F621" s="95">
        <f t="shared" si="9"/>
        <v>38</v>
      </c>
      <c r="G621" s="76"/>
      <c r="I621" s="84"/>
    </row>
    <row r="622" spans="1:9" x14ac:dyDescent="0.2">
      <c r="A622">
        <v>29.565159999999999</v>
      </c>
      <c r="B622">
        <v>37.614139999999999</v>
      </c>
      <c r="C622">
        <v>1071.7070000000001</v>
      </c>
      <c r="D622">
        <v>47.652659999999997</v>
      </c>
      <c r="E622">
        <v>4.4464259999999999E-2</v>
      </c>
      <c r="F622" s="95">
        <f t="shared" si="9"/>
        <v>38</v>
      </c>
      <c r="G622" s="76"/>
      <c r="I622" s="84"/>
    </row>
    <row r="623" spans="1:9" x14ac:dyDescent="0.2">
      <c r="A623">
        <v>29.615159999999999</v>
      </c>
      <c r="B623">
        <v>37.706659999999999</v>
      </c>
      <c r="C623">
        <v>1071.9749999999999</v>
      </c>
      <c r="D623">
        <v>47.558129999999998</v>
      </c>
      <c r="E623">
        <v>4.4364939999999999E-2</v>
      </c>
      <c r="F623" s="95">
        <f t="shared" si="9"/>
        <v>38</v>
      </c>
      <c r="G623" s="76"/>
      <c r="I623" s="84"/>
    </row>
    <row r="624" spans="1:9" x14ac:dyDescent="0.2">
      <c r="A624">
        <v>29.66516</v>
      </c>
      <c r="B624">
        <v>37.828519999999997</v>
      </c>
      <c r="C624">
        <v>1071.857</v>
      </c>
      <c r="D624">
        <v>47.66075</v>
      </c>
      <c r="E624">
        <v>4.4465579999999998E-2</v>
      </c>
      <c r="F624" s="95">
        <f t="shared" si="9"/>
        <v>38</v>
      </c>
      <c r="G624" s="76"/>
      <c r="I624" s="84"/>
    </row>
    <row r="625" spans="1:9" x14ac:dyDescent="0.2">
      <c r="A625">
        <v>29.715160000000001</v>
      </c>
      <c r="B625">
        <v>37.897579999999998</v>
      </c>
      <c r="C625">
        <v>1071.748</v>
      </c>
      <c r="D625">
        <v>47.941090000000003</v>
      </c>
      <c r="E625">
        <v>4.4731680000000003E-2</v>
      </c>
      <c r="F625" s="95">
        <f t="shared" si="9"/>
        <v>38</v>
      </c>
      <c r="G625" s="76"/>
      <c r="I625" s="84"/>
    </row>
    <row r="626" spans="1:9" x14ac:dyDescent="0.2">
      <c r="A626">
        <v>29.765160000000002</v>
      </c>
      <c r="B626">
        <v>38.035829999999997</v>
      </c>
      <c r="C626">
        <v>1072.2840000000001</v>
      </c>
      <c r="D626">
        <v>47.548310000000001</v>
      </c>
      <c r="E626">
        <v>4.434304E-2</v>
      </c>
      <c r="F626" s="95">
        <f t="shared" si="9"/>
        <v>38</v>
      </c>
      <c r="G626" s="76"/>
      <c r="I626" s="84"/>
    </row>
    <row r="627" spans="1:9" x14ac:dyDescent="0.2">
      <c r="A627">
        <v>29.815159999999999</v>
      </c>
      <c r="B627">
        <v>38.125639999999997</v>
      </c>
      <c r="C627">
        <v>1072.405</v>
      </c>
      <c r="D627">
        <v>47.740360000000003</v>
      </c>
      <c r="E627">
        <v>4.4517090000000002E-2</v>
      </c>
      <c r="F627" s="95">
        <f t="shared" si="9"/>
        <v>38</v>
      </c>
      <c r="G627" s="76"/>
      <c r="I627" s="84"/>
    </row>
    <row r="628" spans="1:9" x14ac:dyDescent="0.2">
      <c r="A628">
        <v>29.865159999999999</v>
      </c>
      <c r="B628">
        <v>38.21566</v>
      </c>
      <c r="C628">
        <v>1072.4390000000001</v>
      </c>
      <c r="D628">
        <v>47.720059999999997</v>
      </c>
      <c r="E628">
        <v>4.449678E-2</v>
      </c>
      <c r="F628" s="95">
        <f t="shared" si="9"/>
        <v>38</v>
      </c>
      <c r="G628" s="76"/>
      <c r="I628" s="84"/>
    </row>
    <row r="629" spans="1:9" x14ac:dyDescent="0.2">
      <c r="A629">
        <v>29.91516</v>
      </c>
      <c r="B629">
        <v>38.344439999999999</v>
      </c>
      <c r="C629">
        <v>1072.5540000000001</v>
      </c>
      <c r="D629">
        <v>47.679699999999997</v>
      </c>
      <c r="E629">
        <v>4.4454349999999997E-2</v>
      </c>
      <c r="F629" s="95">
        <f t="shared" si="9"/>
        <v>38</v>
      </c>
      <c r="G629" s="76"/>
      <c r="I629" s="84"/>
    </row>
    <row r="630" spans="1:9" x14ac:dyDescent="0.2">
      <c r="A630">
        <v>29.965160000000001</v>
      </c>
      <c r="B630">
        <v>38.423479999999998</v>
      </c>
      <c r="C630">
        <v>1072.4559999999999</v>
      </c>
      <c r="D630">
        <v>47.793300000000002</v>
      </c>
      <c r="E630">
        <v>4.4564340000000001E-2</v>
      </c>
      <c r="F630" s="95">
        <f t="shared" si="9"/>
        <v>38</v>
      </c>
      <c r="G630" s="76"/>
      <c r="I630" s="84"/>
    </row>
    <row r="631" spans="1:9" x14ac:dyDescent="0.2">
      <c r="A631">
        <v>30.015160000000002</v>
      </c>
      <c r="B631">
        <v>38.517359999999996</v>
      </c>
      <c r="C631">
        <v>1073.0609999999999</v>
      </c>
      <c r="D631">
        <v>47.55536</v>
      </c>
      <c r="E631">
        <v>4.4317500000000003E-2</v>
      </c>
      <c r="F631" s="95">
        <f t="shared" si="9"/>
        <v>39</v>
      </c>
      <c r="G631" s="76"/>
      <c r="I631" s="84"/>
    </row>
    <row r="632" spans="1:9" x14ac:dyDescent="0.2">
      <c r="A632">
        <v>30.065159999999999</v>
      </c>
      <c r="B632">
        <v>38.639040000000001</v>
      </c>
      <c r="C632">
        <v>1072.8699999999999</v>
      </c>
      <c r="D632">
        <v>47.709969999999998</v>
      </c>
      <c r="E632">
        <v>4.446949E-2</v>
      </c>
      <c r="F632" s="95">
        <f t="shared" si="9"/>
        <v>39</v>
      </c>
      <c r="G632" s="76"/>
      <c r="I632" s="84"/>
    </row>
    <row r="633" spans="1:9" x14ac:dyDescent="0.2">
      <c r="A633">
        <v>30.115159999999999</v>
      </c>
      <c r="B633">
        <v>38.725900000000003</v>
      </c>
      <c r="C633">
        <v>1073.1690000000001</v>
      </c>
      <c r="D633">
        <v>47.711559999999999</v>
      </c>
      <c r="E633">
        <v>4.4458579999999998E-2</v>
      </c>
      <c r="F633" s="95">
        <f t="shared" si="9"/>
        <v>39</v>
      </c>
      <c r="G633" s="76"/>
      <c r="I633" s="84"/>
    </row>
    <row r="634" spans="1:9" x14ac:dyDescent="0.2">
      <c r="A634">
        <v>30.16516</v>
      </c>
      <c r="B634">
        <v>38.810780000000001</v>
      </c>
      <c r="C634">
        <v>1073.059</v>
      </c>
      <c r="D634">
        <v>47.782240000000002</v>
      </c>
      <c r="E634">
        <v>4.4528980000000003E-2</v>
      </c>
      <c r="F634" s="95">
        <f t="shared" si="9"/>
        <v>39</v>
      </c>
      <c r="G634" s="76"/>
      <c r="I634" s="84"/>
    </row>
    <row r="635" spans="1:9" x14ac:dyDescent="0.2">
      <c r="A635">
        <v>30.215160000000001</v>
      </c>
      <c r="B635">
        <v>38.920209999999997</v>
      </c>
      <c r="C635">
        <v>1073.3499999999999</v>
      </c>
      <c r="D635">
        <v>47.796869999999998</v>
      </c>
      <c r="E635">
        <v>4.453054E-2</v>
      </c>
      <c r="F635" s="95">
        <f t="shared" si="9"/>
        <v>39</v>
      </c>
      <c r="G635" s="76"/>
      <c r="I635" s="84"/>
    </row>
    <row r="636" spans="1:9" x14ac:dyDescent="0.2">
      <c r="A636">
        <v>30.265160000000002</v>
      </c>
      <c r="B636">
        <v>39.032220000000002</v>
      </c>
      <c r="C636">
        <v>1073.4269999999999</v>
      </c>
      <c r="D636">
        <v>47.732869999999998</v>
      </c>
      <c r="E636">
        <v>4.4467720000000002E-2</v>
      </c>
      <c r="F636" s="95">
        <f t="shared" si="9"/>
        <v>39</v>
      </c>
      <c r="G636" s="76"/>
      <c r="I636" s="84"/>
    </row>
    <row r="637" spans="1:9" x14ac:dyDescent="0.2">
      <c r="A637">
        <v>30.315159999999999</v>
      </c>
      <c r="B637">
        <v>39.110320000000002</v>
      </c>
      <c r="C637">
        <v>1073.175</v>
      </c>
      <c r="D637">
        <v>47.891629999999999</v>
      </c>
      <c r="E637">
        <v>4.462613E-2</v>
      </c>
      <c r="F637" s="95">
        <f t="shared" si="9"/>
        <v>39</v>
      </c>
      <c r="G637" s="76"/>
      <c r="I637" s="84"/>
    </row>
    <row r="638" spans="1:9" x14ac:dyDescent="0.2">
      <c r="A638">
        <v>30.365159999999999</v>
      </c>
      <c r="B638">
        <v>39.227849999999997</v>
      </c>
      <c r="C638">
        <v>1073.913</v>
      </c>
      <c r="D638">
        <v>47.525100000000002</v>
      </c>
      <c r="E638">
        <v>4.4254120000000001E-2</v>
      </c>
      <c r="F638" s="95">
        <f t="shared" si="9"/>
        <v>39</v>
      </c>
      <c r="G638" s="76"/>
      <c r="I638" s="84"/>
    </row>
    <row r="639" spans="1:9" x14ac:dyDescent="0.2">
      <c r="A639">
        <v>30.41516</v>
      </c>
      <c r="B639">
        <v>39.322200000000002</v>
      </c>
      <c r="C639">
        <v>1073.749</v>
      </c>
      <c r="D639">
        <v>47.660159999999998</v>
      </c>
      <c r="E639">
        <v>4.4386700000000001E-2</v>
      </c>
      <c r="F639" s="95">
        <f t="shared" si="9"/>
        <v>39</v>
      </c>
      <c r="G639" s="76"/>
      <c r="I639" s="84"/>
    </row>
    <row r="640" spans="1:9" x14ac:dyDescent="0.2">
      <c r="A640">
        <v>30.465160000000001</v>
      </c>
      <c r="B640">
        <v>39.40164</v>
      </c>
      <c r="C640">
        <v>1073.8489999999999</v>
      </c>
      <c r="D640">
        <v>47.713439999999999</v>
      </c>
      <c r="E640">
        <v>4.443217E-2</v>
      </c>
      <c r="F640" s="95">
        <f t="shared" si="9"/>
        <v>39</v>
      </c>
      <c r="G640" s="76"/>
      <c r="I640" s="84"/>
    </row>
    <row r="641" spans="1:9" x14ac:dyDescent="0.2">
      <c r="A641">
        <v>30.515160000000002</v>
      </c>
      <c r="B641">
        <v>39.551319999999997</v>
      </c>
      <c r="C641">
        <v>1073.9179999999999</v>
      </c>
      <c r="D641">
        <v>47.715879999999999</v>
      </c>
      <c r="E641">
        <v>4.4431600000000002E-2</v>
      </c>
      <c r="F641" s="95">
        <f t="shared" si="9"/>
        <v>40</v>
      </c>
      <c r="G641" s="76"/>
      <c r="I641" s="84"/>
    </row>
    <row r="642" spans="1:9" x14ac:dyDescent="0.2">
      <c r="A642">
        <v>30.565159999999999</v>
      </c>
      <c r="B642">
        <v>39.630940000000002</v>
      </c>
      <c r="C642">
        <v>1073.806</v>
      </c>
      <c r="D642">
        <v>47.79372</v>
      </c>
      <c r="E642">
        <v>4.450871E-2</v>
      </c>
      <c r="F642" s="95">
        <f t="shared" si="9"/>
        <v>40</v>
      </c>
      <c r="G642" s="76"/>
      <c r="I642" s="84"/>
    </row>
    <row r="643" spans="1:9" x14ac:dyDescent="0.2">
      <c r="A643">
        <v>30.615159999999999</v>
      </c>
      <c r="B643">
        <v>39.73021</v>
      </c>
      <c r="C643">
        <v>1073.8499999999999</v>
      </c>
      <c r="D643">
        <v>47.658360000000002</v>
      </c>
      <c r="E643">
        <v>4.4380830000000003E-2</v>
      </c>
      <c r="F643" s="95">
        <f t="shared" si="9"/>
        <v>40</v>
      </c>
      <c r="G643" s="76"/>
      <c r="I643" s="84"/>
    </row>
    <row r="644" spans="1:9" x14ac:dyDescent="0.2">
      <c r="A644">
        <v>30.66516</v>
      </c>
      <c r="B644">
        <v>39.834099999999999</v>
      </c>
      <c r="C644">
        <v>1074.184</v>
      </c>
      <c r="D644">
        <v>47.702170000000002</v>
      </c>
      <c r="E644">
        <v>4.4407839999999997E-2</v>
      </c>
      <c r="F644" s="95">
        <f t="shared" si="9"/>
        <v>40</v>
      </c>
      <c r="G644" s="76"/>
      <c r="I644" s="84"/>
    </row>
    <row r="645" spans="1:9" x14ac:dyDescent="0.2">
      <c r="A645">
        <v>30.715160000000001</v>
      </c>
      <c r="B645">
        <v>39.92</v>
      </c>
      <c r="C645">
        <v>1074.364</v>
      </c>
      <c r="D645">
        <v>47.722470000000001</v>
      </c>
      <c r="E645">
        <v>4.4419260000000002E-2</v>
      </c>
      <c r="F645" s="95">
        <f t="shared" si="9"/>
        <v>40</v>
      </c>
      <c r="G645" s="76"/>
      <c r="I645" s="84"/>
    </row>
    <row r="646" spans="1:9" x14ac:dyDescent="0.2">
      <c r="A646">
        <v>30.765160000000002</v>
      </c>
      <c r="B646">
        <v>40.023650000000004</v>
      </c>
      <c r="C646">
        <v>1074.1890000000001</v>
      </c>
      <c r="D646">
        <v>47.740270000000002</v>
      </c>
      <c r="E646">
        <v>4.4443089999999998E-2</v>
      </c>
      <c r="F646" s="95">
        <f t="shared" si="9"/>
        <v>40</v>
      </c>
      <c r="G646" s="76"/>
      <c r="I646" s="84"/>
    </row>
    <row r="647" spans="1:9" x14ac:dyDescent="0.2">
      <c r="A647">
        <v>30.815159999999999</v>
      </c>
      <c r="B647">
        <v>40.118510000000001</v>
      </c>
      <c r="C647">
        <v>1074.376</v>
      </c>
      <c r="D647">
        <v>47.749789999999997</v>
      </c>
      <c r="E647">
        <v>4.4444200000000003E-2</v>
      </c>
      <c r="F647" s="95">
        <f t="shared" si="9"/>
        <v>40</v>
      </c>
      <c r="G647" s="76"/>
      <c r="I647" s="84"/>
    </row>
    <row r="648" spans="1:9" x14ac:dyDescent="0.2">
      <c r="A648">
        <v>30.865159999999999</v>
      </c>
      <c r="B648">
        <v>40.222389999999997</v>
      </c>
      <c r="C648">
        <v>1074.5509999999999</v>
      </c>
      <c r="D648">
        <v>47.655589999999997</v>
      </c>
      <c r="E648">
        <v>4.4349300000000001E-2</v>
      </c>
      <c r="F648" s="95">
        <f t="shared" si="9"/>
        <v>40</v>
      </c>
      <c r="G648" s="76"/>
      <c r="I648" s="84"/>
    </row>
    <row r="649" spans="1:9" x14ac:dyDescent="0.2">
      <c r="A649">
        <v>30.91516</v>
      </c>
      <c r="B649">
        <v>40.313139999999997</v>
      </c>
      <c r="C649">
        <v>1074.566</v>
      </c>
      <c r="D649">
        <v>47.733199999999997</v>
      </c>
      <c r="E649">
        <v>4.4420899999999999E-2</v>
      </c>
      <c r="F649" s="95">
        <f t="shared" si="9"/>
        <v>40</v>
      </c>
      <c r="G649" s="76"/>
      <c r="I649" s="84"/>
    </row>
    <row r="650" spans="1:9" x14ac:dyDescent="0.2">
      <c r="A650">
        <v>30.965160000000001</v>
      </c>
      <c r="B650">
        <v>40.427999999999997</v>
      </c>
      <c r="C650">
        <v>1074.4960000000001</v>
      </c>
      <c r="D650">
        <v>47.784739999999999</v>
      </c>
      <c r="E650">
        <v>4.4471799999999999E-2</v>
      </c>
      <c r="F650" s="95">
        <f t="shared" si="9"/>
        <v>40</v>
      </c>
      <c r="G650" s="76"/>
      <c r="I650" s="84"/>
    </row>
    <row r="651" spans="1:9" x14ac:dyDescent="0.2">
      <c r="A651">
        <v>31.015160000000002</v>
      </c>
      <c r="B651">
        <v>40.523000000000003</v>
      </c>
      <c r="C651">
        <v>1074.788</v>
      </c>
      <c r="D651">
        <v>47.684719999999999</v>
      </c>
      <c r="E651">
        <v>4.4366620000000002E-2</v>
      </c>
      <c r="F651" s="95">
        <f t="shared" si="9"/>
        <v>41</v>
      </c>
      <c r="G651" s="76"/>
      <c r="I651" s="84"/>
    </row>
    <row r="652" spans="1:9" x14ac:dyDescent="0.2">
      <c r="A652">
        <v>31.065159999999999</v>
      </c>
      <c r="B652">
        <v>40.599580000000003</v>
      </c>
      <c r="C652">
        <v>1074.7080000000001</v>
      </c>
      <c r="D652">
        <v>47.859279999999998</v>
      </c>
      <c r="E652">
        <v>4.4532339999999997E-2</v>
      </c>
      <c r="F652" s="95">
        <f t="shared" si="9"/>
        <v>41</v>
      </c>
      <c r="G652" s="76"/>
      <c r="I652" s="84"/>
    </row>
    <row r="653" spans="1:9" x14ac:dyDescent="0.2">
      <c r="A653">
        <v>31.115159999999999</v>
      </c>
      <c r="B653">
        <v>40.726080000000003</v>
      </c>
      <c r="C653">
        <v>1074.797</v>
      </c>
      <c r="D653">
        <v>47.788319999999999</v>
      </c>
      <c r="E653">
        <v>4.4462660000000001E-2</v>
      </c>
      <c r="F653" s="95">
        <f t="shared" si="9"/>
        <v>41</v>
      </c>
      <c r="G653" s="76"/>
      <c r="I653" s="84"/>
    </row>
    <row r="654" spans="1:9" x14ac:dyDescent="0.2">
      <c r="A654">
        <v>31.16516</v>
      </c>
      <c r="B654">
        <v>40.824509999999997</v>
      </c>
      <c r="C654">
        <v>1074.5920000000001</v>
      </c>
      <c r="D654">
        <v>47.894120000000001</v>
      </c>
      <c r="E654">
        <v>4.4569600000000001E-2</v>
      </c>
      <c r="F654" s="95">
        <f t="shared" si="9"/>
        <v>41</v>
      </c>
      <c r="G654" s="76"/>
      <c r="I654" s="84"/>
    </row>
    <row r="655" spans="1:9" x14ac:dyDescent="0.2">
      <c r="A655">
        <v>31.215160000000001</v>
      </c>
      <c r="B655">
        <v>40.928130000000003</v>
      </c>
      <c r="C655">
        <v>1074.8689999999999</v>
      </c>
      <c r="D655">
        <v>47.706919999999997</v>
      </c>
      <c r="E655">
        <v>4.4383939999999997E-2</v>
      </c>
      <c r="F655" s="95">
        <f t="shared" si="9"/>
        <v>41</v>
      </c>
      <c r="G655" s="76"/>
      <c r="I655" s="84"/>
    </row>
    <row r="656" spans="1:9" x14ac:dyDescent="0.2">
      <c r="A656">
        <v>31.265280000000001</v>
      </c>
      <c r="B656">
        <v>41.023119999999999</v>
      </c>
      <c r="C656">
        <v>1074.8109999999999</v>
      </c>
      <c r="D656">
        <v>47.874220000000001</v>
      </c>
      <c r="E656">
        <v>4.4541989999999997E-2</v>
      </c>
      <c r="F656" s="95">
        <f t="shared" si="9"/>
        <v>41</v>
      </c>
      <c r="G656" s="76"/>
      <c r="I656" s="84"/>
    </row>
    <row r="657" spans="1:9" x14ac:dyDescent="0.2">
      <c r="A657">
        <v>31.315329999999999</v>
      </c>
      <c r="B657">
        <v>41.137659999999997</v>
      </c>
      <c r="C657">
        <v>1074.9639999999999</v>
      </c>
      <c r="D657">
        <v>47.79222</v>
      </c>
      <c r="E657">
        <v>4.445938E-2</v>
      </c>
      <c r="F657" s="95">
        <f t="shared" si="9"/>
        <v>41</v>
      </c>
      <c r="G657" s="76"/>
      <c r="I657" s="84"/>
    </row>
    <row r="658" spans="1:9" x14ac:dyDescent="0.2">
      <c r="A658">
        <v>31.36533</v>
      </c>
      <c r="B658">
        <v>41.235939999999999</v>
      </c>
      <c r="C658">
        <v>1074.828</v>
      </c>
      <c r="D658">
        <v>47.717199999999998</v>
      </c>
      <c r="E658">
        <v>4.4395200000000003E-2</v>
      </c>
      <c r="F658" s="95">
        <f t="shared" si="9"/>
        <v>41</v>
      </c>
      <c r="G658" s="76"/>
      <c r="I658" s="84"/>
    </row>
    <row r="659" spans="1:9" x14ac:dyDescent="0.2">
      <c r="A659">
        <v>31.415330000000001</v>
      </c>
      <c r="B659">
        <v>41.315260000000002</v>
      </c>
      <c r="C659">
        <v>1074.904</v>
      </c>
      <c r="D659">
        <v>47.706539999999997</v>
      </c>
      <c r="E659">
        <v>4.438214E-2</v>
      </c>
      <c r="F659" s="95">
        <f t="shared" si="9"/>
        <v>41</v>
      </c>
      <c r="G659" s="76"/>
      <c r="I659" s="84"/>
    </row>
    <row r="660" spans="1:9" x14ac:dyDescent="0.2">
      <c r="A660">
        <v>31.465340000000001</v>
      </c>
      <c r="B660">
        <v>41.417499999999997</v>
      </c>
      <c r="C660">
        <v>1074.9580000000001</v>
      </c>
      <c r="D660">
        <v>47.93242</v>
      </c>
      <c r="E660">
        <v>4.4590060000000001E-2</v>
      </c>
      <c r="F660" s="95">
        <f t="shared" si="9"/>
        <v>41</v>
      </c>
      <c r="G660" s="76"/>
      <c r="I660" s="84"/>
    </row>
    <row r="661" spans="1:9" x14ac:dyDescent="0.2">
      <c r="A661">
        <v>31.515329999999999</v>
      </c>
      <c r="B661">
        <v>41.54101</v>
      </c>
      <c r="C661">
        <v>1075.076</v>
      </c>
      <c r="D661">
        <v>47.726619999999997</v>
      </c>
      <c r="E661">
        <v>4.4393700000000001E-2</v>
      </c>
      <c r="F661" s="95">
        <f t="shared" si="9"/>
        <v>42</v>
      </c>
      <c r="G661" s="76"/>
      <c r="I661" s="84"/>
    </row>
    <row r="662" spans="1:9" x14ac:dyDescent="0.2">
      <c r="A662">
        <v>31.565329999999999</v>
      </c>
      <c r="B662">
        <v>41.624209999999998</v>
      </c>
      <c r="C662">
        <v>1075</v>
      </c>
      <c r="D662">
        <v>47.81176</v>
      </c>
      <c r="E662">
        <v>4.4476040000000001E-2</v>
      </c>
      <c r="F662" s="95">
        <f t="shared" si="9"/>
        <v>42</v>
      </c>
      <c r="G662" s="76"/>
      <c r="I662" s="84"/>
    </row>
    <row r="663" spans="1:9" x14ac:dyDescent="0.2">
      <c r="A663">
        <v>31.61533</v>
      </c>
      <c r="B663">
        <v>41.720399999999998</v>
      </c>
      <c r="C663">
        <v>1075.068</v>
      </c>
      <c r="D663">
        <v>47.84272</v>
      </c>
      <c r="E663">
        <v>4.4502020000000003E-2</v>
      </c>
      <c r="F663" s="95">
        <f t="shared" si="9"/>
        <v>42</v>
      </c>
      <c r="G663" s="76"/>
      <c r="I663" s="84"/>
    </row>
    <row r="664" spans="1:9" x14ac:dyDescent="0.2">
      <c r="A664">
        <v>31.665330000000001</v>
      </c>
      <c r="B664">
        <v>41.825119999999998</v>
      </c>
      <c r="C664">
        <v>1075.027</v>
      </c>
      <c r="D664">
        <v>47.809399999999997</v>
      </c>
      <c r="E664">
        <v>4.447276E-2</v>
      </c>
      <c r="F664" s="95">
        <f t="shared" si="9"/>
        <v>42</v>
      </c>
      <c r="G664" s="76"/>
      <c r="I664" s="84"/>
    </row>
    <row r="665" spans="1:9" x14ac:dyDescent="0.2">
      <c r="A665">
        <v>31.715340000000001</v>
      </c>
      <c r="B665">
        <v>41.923439999999999</v>
      </c>
      <c r="C665">
        <v>1075.1849999999999</v>
      </c>
      <c r="D665">
        <v>47.792859999999997</v>
      </c>
      <c r="E665">
        <v>4.4450829999999997E-2</v>
      </c>
      <c r="F665" s="95">
        <f t="shared" si="9"/>
        <v>42</v>
      </c>
      <c r="G665" s="76"/>
      <c r="I665" s="84"/>
    </row>
    <row r="666" spans="1:9" x14ac:dyDescent="0.2">
      <c r="A666">
        <v>31.765329999999999</v>
      </c>
      <c r="B666">
        <v>42.030740000000002</v>
      </c>
      <c r="C666">
        <v>1075.0160000000001</v>
      </c>
      <c r="D666">
        <v>47.960270000000001</v>
      </c>
      <c r="E666">
        <v>4.4613519999999997E-2</v>
      </c>
      <c r="F666" s="95">
        <f t="shared" si="9"/>
        <v>42</v>
      </c>
      <c r="G666" s="76"/>
      <c r="I666" s="84"/>
    </row>
    <row r="667" spans="1:9" x14ac:dyDescent="0.2">
      <c r="A667">
        <v>31.815329999999999</v>
      </c>
      <c r="B667">
        <v>42.152119999999996</v>
      </c>
      <c r="C667">
        <v>1075.1179999999999</v>
      </c>
      <c r="D667">
        <v>47.768140000000002</v>
      </c>
      <c r="E667">
        <v>4.4430619999999997E-2</v>
      </c>
      <c r="F667" s="95">
        <f t="shared" si="9"/>
        <v>42</v>
      </c>
      <c r="G667" s="76"/>
      <c r="I667" s="84"/>
    </row>
    <row r="668" spans="1:9" x14ac:dyDescent="0.2">
      <c r="A668">
        <v>31.86533</v>
      </c>
      <c r="B668">
        <v>42.23583</v>
      </c>
      <c r="C668">
        <v>1075.098</v>
      </c>
      <c r="D668">
        <v>47.993499999999997</v>
      </c>
      <c r="E668">
        <v>4.4641069999999998E-2</v>
      </c>
      <c r="F668" s="95">
        <f t="shared" si="9"/>
        <v>42</v>
      </c>
      <c r="G668" s="76"/>
      <c r="I668" s="84"/>
    </row>
    <row r="669" spans="1:9" x14ac:dyDescent="0.2">
      <c r="A669">
        <v>31.915330000000001</v>
      </c>
      <c r="B669">
        <v>42.337249999999997</v>
      </c>
      <c r="C669">
        <v>1075.249</v>
      </c>
      <c r="D669">
        <v>47.762610000000002</v>
      </c>
      <c r="E669">
        <v>4.4420040000000001E-2</v>
      </c>
      <c r="F669" s="95">
        <f t="shared" si="9"/>
        <v>42</v>
      </c>
      <c r="G669" s="76"/>
      <c r="I669" s="84"/>
    </row>
    <row r="670" spans="1:9" x14ac:dyDescent="0.2">
      <c r="A670">
        <v>31.965340000000001</v>
      </c>
      <c r="B670">
        <v>42.436639999999997</v>
      </c>
      <c r="C670">
        <v>1075.1869999999999</v>
      </c>
      <c r="D670">
        <v>47.994140000000002</v>
      </c>
      <c r="E670">
        <v>4.4637940000000001E-2</v>
      </c>
      <c r="F670" s="95">
        <f t="shared" si="9"/>
        <v>42</v>
      </c>
      <c r="G670" s="76"/>
      <c r="I670" s="84"/>
    </row>
    <row r="671" spans="1:9" x14ac:dyDescent="0.2">
      <c r="A671">
        <v>32.015340000000002</v>
      </c>
      <c r="B671">
        <v>42.535809999999998</v>
      </c>
      <c r="C671">
        <v>1075.079</v>
      </c>
      <c r="D671">
        <v>47.903550000000003</v>
      </c>
      <c r="E671">
        <v>4.4558180000000003E-2</v>
      </c>
      <c r="F671" s="95">
        <f t="shared" si="9"/>
        <v>43</v>
      </c>
      <c r="G671" s="76"/>
      <c r="I671" s="84"/>
    </row>
    <row r="672" spans="1:9" x14ac:dyDescent="0.2">
      <c r="A672">
        <v>32.065339999999999</v>
      </c>
      <c r="B672">
        <v>42.65475</v>
      </c>
      <c r="C672">
        <v>1075.232</v>
      </c>
      <c r="D672">
        <v>47.986499999999999</v>
      </c>
      <c r="E672">
        <v>4.4629000000000002E-2</v>
      </c>
      <c r="F672" s="95">
        <f t="shared" ref="F672:F735" si="10">ROUND(B672,0)</f>
        <v>43</v>
      </c>
      <c r="G672" s="76"/>
      <c r="I672" s="84"/>
    </row>
    <row r="673" spans="1:9" x14ac:dyDescent="0.2">
      <c r="A673">
        <v>32.11533</v>
      </c>
      <c r="B673">
        <v>42.743259999999999</v>
      </c>
      <c r="C673">
        <v>1075.297</v>
      </c>
      <c r="D673">
        <v>48.025539999999999</v>
      </c>
      <c r="E673">
        <v>4.466258E-2</v>
      </c>
      <c r="F673" s="95">
        <f t="shared" si="10"/>
        <v>43</v>
      </c>
      <c r="G673" s="76"/>
      <c r="I673" s="84"/>
    </row>
    <row r="674" spans="1:9" x14ac:dyDescent="0.2">
      <c r="A674">
        <v>32.165329999999997</v>
      </c>
      <c r="B674">
        <v>42.839399999999998</v>
      </c>
      <c r="C674">
        <v>1075.248</v>
      </c>
      <c r="D674">
        <v>47.770319999999998</v>
      </c>
      <c r="E674">
        <v>4.4427260000000003E-2</v>
      </c>
      <c r="F674" s="95">
        <f t="shared" si="10"/>
        <v>43</v>
      </c>
      <c r="G674" s="76"/>
      <c r="I674" s="84"/>
    </row>
    <row r="675" spans="1:9" x14ac:dyDescent="0.2">
      <c r="A675">
        <v>32.215330000000002</v>
      </c>
      <c r="B675">
        <v>42.956879999999998</v>
      </c>
      <c r="C675">
        <v>1075.008</v>
      </c>
      <c r="D675">
        <v>48.101030000000002</v>
      </c>
      <c r="E675">
        <v>4.4744829999999999E-2</v>
      </c>
      <c r="F675" s="95">
        <f t="shared" si="10"/>
        <v>43</v>
      </c>
      <c r="G675" s="76"/>
      <c r="I675" s="84"/>
    </row>
    <row r="676" spans="1:9" x14ac:dyDescent="0.2">
      <c r="A676">
        <v>32.265340000000002</v>
      </c>
      <c r="B676">
        <v>43.028120000000001</v>
      </c>
      <c r="C676">
        <v>1075.171</v>
      </c>
      <c r="D676">
        <v>48.038319999999999</v>
      </c>
      <c r="E676">
        <v>4.4679679999999999E-2</v>
      </c>
      <c r="F676" s="95">
        <f t="shared" si="10"/>
        <v>43</v>
      </c>
      <c r="G676" s="76"/>
      <c r="I676" s="84"/>
    </row>
    <row r="677" spans="1:9" x14ac:dyDescent="0.2">
      <c r="A677">
        <v>32.315339999999999</v>
      </c>
      <c r="B677">
        <v>43.139760000000003</v>
      </c>
      <c r="C677">
        <v>1075.4839999999999</v>
      </c>
      <c r="D677">
        <v>47.969239999999999</v>
      </c>
      <c r="E677">
        <v>4.460248E-2</v>
      </c>
      <c r="F677" s="95">
        <f t="shared" si="10"/>
        <v>43</v>
      </c>
      <c r="G677" s="76"/>
      <c r="I677" s="84"/>
    </row>
    <row r="678" spans="1:9" x14ac:dyDescent="0.2">
      <c r="A678">
        <v>32.36533</v>
      </c>
      <c r="B678">
        <v>43.23218</v>
      </c>
      <c r="C678">
        <v>1075.136</v>
      </c>
      <c r="D678">
        <v>47.990819999999999</v>
      </c>
      <c r="E678">
        <v>4.4637000000000003E-2</v>
      </c>
      <c r="F678" s="95">
        <f t="shared" si="10"/>
        <v>43</v>
      </c>
      <c r="G678" s="76"/>
      <c r="I678" s="84"/>
    </row>
    <row r="679" spans="1:9" x14ac:dyDescent="0.2">
      <c r="A679">
        <v>32.415329999999997</v>
      </c>
      <c r="B679">
        <v>43.346969999999999</v>
      </c>
      <c r="C679">
        <v>1074.9960000000001</v>
      </c>
      <c r="D679">
        <v>48.071460000000002</v>
      </c>
      <c r="E679">
        <v>4.471779E-2</v>
      </c>
      <c r="F679" s="95">
        <f t="shared" si="10"/>
        <v>43</v>
      </c>
      <c r="G679" s="76"/>
      <c r="I679" s="84"/>
    </row>
    <row r="680" spans="1:9" x14ac:dyDescent="0.2">
      <c r="A680">
        <v>32.465330000000002</v>
      </c>
      <c r="B680">
        <v>43.437339999999999</v>
      </c>
      <c r="C680">
        <v>1074.9459999999999</v>
      </c>
      <c r="D680">
        <v>48.029040000000002</v>
      </c>
      <c r="E680">
        <v>4.4680419999999998E-2</v>
      </c>
      <c r="F680" s="95">
        <f t="shared" si="10"/>
        <v>43</v>
      </c>
      <c r="G680" s="76"/>
      <c r="I680" s="84"/>
    </row>
    <row r="681" spans="1:9" x14ac:dyDescent="0.2">
      <c r="A681">
        <v>32.515340000000002</v>
      </c>
      <c r="B681">
        <v>43.522500000000001</v>
      </c>
      <c r="C681">
        <v>1074.953</v>
      </c>
      <c r="D681">
        <v>48.052059999999997</v>
      </c>
      <c r="E681">
        <v>4.4701539999999998E-2</v>
      </c>
      <c r="F681" s="95">
        <f t="shared" si="10"/>
        <v>44</v>
      </c>
      <c r="G681" s="76"/>
      <c r="I681" s="84"/>
    </row>
    <row r="682" spans="1:9" x14ac:dyDescent="0.2">
      <c r="A682">
        <v>32.565339999999999</v>
      </c>
      <c r="B682">
        <v>43.625900000000001</v>
      </c>
      <c r="C682">
        <v>1075.0999999999999</v>
      </c>
      <c r="D682">
        <v>48.071309999999997</v>
      </c>
      <c r="E682">
        <v>4.4713360000000001E-2</v>
      </c>
      <c r="F682" s="95">
        <f t="shared" si="10"/>
        <v>44</v>
      </c>
      <c r="G682" s="76"/>
      <c r="I682" s="84"/>
    </row>
    <row r="683" spans="1:9" x14ac:dyDescent="0.2">
      <c r="A683">
        <v>32.61533</v>
      </c>
      <c r="B683">
        <v>43.740519999999997</v>
      </c>
      <c r="C683">
        <v>1074.9059999999999</v>
      </c>
      <c r="D683">
        <v>48.103729999999999</v>
      </c>
      <c r="E683">
        <v>4.4751590000000001E-2</v>
      </c>
      <c r="F683" s="95">
        <f t="shared" si="10"/>
        <v>44</v>
      </c>
      <c r="G683" s="76"/>
      <c r="I683" s="84"/>
    </row>
    <row r="684" spans="1:9" x14ac:dyDescent="0.2">
      <c r="A684">
        <v>32.665329999999997</v>
      </c>
      <c r="B684">
        <v>43.825980000000001</v>
      </c>
      <c r="C684">
        <v>1075.0229999999999</v>
      </c>
      <c r="D684">
        <v>48.001660000000001</v>
      </c>
      <c r="E684">
        <v>4.4651759999999999E-2</v>
      </c>
      <c r="F684" s="95">
        <f t="shared" si="10"/>
        <v>44</v>
      </c>
      <c r="G684" s="76"/>
      <c r="I684" s="84"/>
    </row>
    <row r="685" spans="1:9" x14ac:dyDescent="0.2">
      <c r="A685">
        <v>32.715330000000002</v>
      </c>
      <c r="B685">
        <v>43.937759999999997</v>
      </c>
      <c r="C685">
        <v>1074.9100000000001</v>
      </c>
      <c r="D685">
        <v>48.154580000000003</v>
      </c>
      <c r="E685">
        <v>4.479872E-2</v>
      </c>
      <c r="F685" s="95">
        <f t="shared" si="10"/>
        <v>44</v>
      </c>
      <c r="G685" s="76"/>
      <c r="I685" s="84"/>
    </row>
    <row r="686" spans="1:9" x14ac:dyDescent="0.2">
      <c r="A686">
        <v>32.765340000000002</v>
      </c>
      <c r="B686">
        <v>44.028010000000002</v>
      </c>
      <c r="C686">
        <v>1074.7139999999999</v>
      </c>
      <c r="D686">
        <v>48.058689999999999</v>
      </c>
      <c r="E686">
        <v>4.4717670000000001E-2</v>
      </c>
      <c r="F686" s="95">
        <f t="shared" si="10"/>
        <v>44</v>
      </c>
      <c r="G686" s="76"/>
      <c r="I686" s="84"/>
    </row>
    <row r="687" spans="1:9" x14ac:dyDescent="0.2">
      <c r="A687">
        <v>32.815339999999999</v>
      </c>
      <c r="B687">
        <v>44.142020000000002</v>
      </c>
      <c r="C687">
        <v>1075.0129999999999</v>
      </c>
      <c r="D687">
        <v>47.898310000000002</v>
      </c>
      <c r="E687">
        <v>4.455605E-2</v>
      </c>
      <c r="F687" s="95">
        <f t="shared" si="10"/>
        <v>44</v>
      </c>
      <c r="G687" s="76"/>
      <c r="I687" s="84"/>
    </row>
    <row r="688" spans="1:9" x14ac:dyDescent="0.2">
      <c r="A688">
        <v>32.86533</v>
      </c>
      <c r="B688">
        <v>44.220419999999997</v>
      </c>
      <c r="C688">
        <v>1075.0139999999999</v>
      </c>
      <c r="D688">
        <v>48.080329999999996</v>
      </c>
      <c r="E688">
        <v>4.4725300000000003E-2</v>
      </c>
      <c r="F688" s="95">
        <f t="shared" si="10"/>
        <v>44</v>
      </c>
      <c r="G688" s="76"/>
      <c r="I688" s="84"/>
    </row>
    <row r="689" spans="1:9" x14ac:dyDescent="0.2">
      <c r="A689">
        <v>32.915329999999997</v>
      </c>
      <c r="B689">
        <v>44.34008</v>
      </c>
      <c r="C689">
        <v>1074.7429999999999</v>
      </c>
      <c r="D689">
        <v>48.106760000000001</v>
      </c>
      <c r="E689">
        <v>4.4761179999999998E-2</v>
      </c>
      <c r="F689" s="95">
        <f t="shared" si="10"/>
        <v>44</v>
      </c>
      <c r="G689" s="76"/>
      <c r="I689" s="84"/>
    </row>
    <row r="690" spans="1:9" x14ac:dyDescent="0.2">
      <c r="A690">
        <v>32.965330000000002</v>
      </c>
      <c r="B690">
        <v>44.423940000000002</v>
      </c>
      <c r="C690">
        <v>1074.846</v>
      </c>
      <c r="D690">
        <v>48.176969999999997</v>
      </c>
      <c r="E690">
        <v>4.48222E-2</v>
      </c>
      <c r="F690" s="95">
        <f t="shared" si="10"/>
        <v>44</v>
      </c>
      <c r="G690" s="76"/>
      <c r="I690" s="84"/>
    </row>
    <row r="691" spans="1:9" x14ac:dyDescent="0.2">
      <c r="A691">
        <v>33.015340000000002</v>
      </c>
      <c r="B691">
        <v>44.538420000000002</v>
      </c>
      <c r="C691">
        <v>1074.4880000000001</v>
      </c>
      <c r="D691">
        <v>48.236040000000003</v>
      </c>
      <c r="E691">
        <v>4.4892120000000001E-2</v>
      </c>
      <c r="F691" s="95">
        <f t="shared" si="10"/>
        <v>45</v>
      </c>
      <c r="G691" s="76"/>
      <c r="I691" s="84"/>
    </row>
    <row r="692" spans="1:9" x14ac:dyDescent="0.2">
      <c r="A692">
        <v>33.065339999999999</v>
      </c>
      <c r="B692">
        <v>44.65034</v>
      </c>
      <c r="C692">
        <v>1074.7149999999999</v>
      </c>
      <c r="D692">
        <v>48.141390000000001</v>
      </c>
      <c r="E692">
        <v>4.4794559999999997E-2</v>
      </c>
      <c r="F692" s="95">
        <f t="shared" si="10"/>
        <v>45</v>
      </c>
      <c r="G692" s="76"/>
      <c r="I692" s="84"/>
    </row>
    <row r="693" spans="1:9" x14ac:dyDescent="0.2">
      <c r="A693">
        <v>33.11533</v>
      </c>
      <c r="B693">
        <v>44.740360000000003</v>
      </c>
      <c r="C693">
        <v>1074.6880000000001</v>
      </c>
      <c r="D693">
        <v>48.266599999999997</v>
      </c>
      <c r="E693">
        <v>4.4912189999999998E-2</v>
      </c>
      <c r="F693" s="95">
        <f t="shared" si="10"/>
        <v>45</v>
      </c>
      <c r="G693" s="76"/>
      <c r="I693" s="84"/>
    </row>
    <row r="694" spans="1:9" x14ac:dyDescent="0.2">
      <c r="A694">
        <v>33.165329999999997</v>
      </c>
      <c r="B694">
        <v>44.829470000000001</v>
      </c>
      <c r="C694">
        <v>1074.604</v>
      </c>
      <c r="D694">
        <v>48.274630000000002</v>
      </c>
      <c r="E694">
        <v>4.492318E-2</v>
      </c>
      <c r="F694" s="95">
        <f t="shared" si="10"/>
        <v>45</v>
      </c>
      <c r="G694" s="76"/>
      <c r="I694" s="84"/>
    </row>
    <row r="695" spans="1:9" x14ac:dyDescent="0.2">
      <c r="A695">
        <v>33.215330000000002</v>
      </c>
      <c r="B695">
        <v>44.929369999999999</v>
      </c>
      <c r="C695">
        <v>1074.5360000000001</v>
      </c>
      <c r="D695">
        <v>48.261220000000002</v>
      </c>
      <c r="E695">
        <v>4.4913559999999998E-2</v>
      </c>
      <c r="F695" s="95">
        <f t="shared" si="10"/>
        <v>45</v>
      </c>
      <c r="G695" s="76"/>
      <c r="I695" s="84"/>
    </row>
    <row r="696" spans="1:9" x14ac:dyDescent="0.2">
      <c r="A696">
        <v>33.265340000000002</v>
      </c>
      <c r="B696">
        <v>45.019410000000001</v>
      </c>
      <c r="C696">
        <v>1074.5740000000001</v>
      </c>
      <c r="D696">
        <v>48.24418</v>
      </c>
      <c r="E696">
        <v>4.4896100000000001E-2</v>
      </c>
      <c r="F696" s="95">
        <f t="shared" si="10"/>
        <v>45</v>
      </c>
      <c r="G696" s="76"/>
      <c r="I696" s="84"/>
    </row>
    <row r="697" spans="1:9" x14ac:dyDescent="0.2">
      <c r="A697">
        <v>33.315339999999999</v>
      </c>
      <c r="B697">
        <v>45.1143</v>
      </c>
      <c r="C697">
        <v>1074.2639999999999</v>
      </c>
      <c r="D697">
        <v>48.364150000000002</v>
      </c>
      <c r="E697">
        <v>4.5020739999999997E-2</v>
      </c>
      <c r="F697" s="95">
        <f t="shared" si="10"/>
        <v>45</v>
      </c>
      <c r="G697" s="76"/>
      <c r="I697" s="84"/>
    </row>
    <row r="698" spans="1:9" x14ac:dyDescent="0.2">
      <c r="A698">
        <v>33.36533</v>
      </c>
      <c r="B698">
        <v>45.226309999999998</v>
      </c>
      <c r="C698">
        <v>1074.4369999999999</v>
      </c>
      <c r="D698">
        <v>48.398690000000002</v>
      </c>
      <c r="E698">
        <v>4.5045620000000001E-2</v>
      </c>
      <c r="F698" s="95">
        <f t="shared" si="10"/>
        <v>45</v>
      </c>
      <c r="G698" s="76"/>
      <c r="I698" s="84"/>
    </row>
    <row r="699" spans="1:9" x14ac:dyDescent="0.2">
      <c r="A699">
        <v>33.415329999999997</v>
      </c>
      <c r="B699">
        <v>45.324599999999997</v>
      </c>
      <c r="C699">
        <v>1074.2670000000001</v>
      </c>
      <c r="D699">
        <v>48.46172</v>
      </c>
      <c r="E699">
        <v>4.5111440000000003E-2</v>
      </c>
      <c r="F699" s="95">
        <f t="shared" si="10"/>
        <v>45</v>
      </c>
      <c r="G699" s="76"/>
      <c r="I699" s="84"/>
    </row>
    <row r="700" spans="1:9" x14ac:dyDescent="0.2">
      <c r="A700">
        <v>33.465330000000002</v>
      </c>
      <c r="B700">
        <v>45.429600000000001</v>
      </c>
      <c r="C700">
        <v>1074.279</v>
      </c>
      <c r="D700">
        <v>48.322139999999997</v>
      </c>
      <c r="E700">
        <v>4.4980979999999997E-2</v>
      </c>
      <c r="F700" s="95">
        <f t="shared" si="10"/>
        <v>45</v>
      </c>
      <c r="G700" s="76"/>
      <c r="I700" s="84"/>
    </row>
    <row r="701" spans="1:9" x14ac:dyDescent="0.2">
      <c r="A701">
        <v>33.515340000000002</v>
      </c>
      <c r="B701">
        <v>45.52778</v>
      </c>
      <c r="C701">
        <v>1074.068</v>
      </c>
      <c r="D701">
        <v>48.47336</v>
      </c>
      <c r="E701">
        <v>4.5130629999999998E-2</v>
      </c>
      <c r="F701" s="95">
        <f t="shared" si="10"/>
        <v>46</v>
      </c>
      <c r="G701" s="76"/>
      <c r="I701" s="84"/>
    </row>
    <row r="702" spans="1:9" x14ac:dyDescent="0.2">
      <c r="A702">
        <v>33.565339999999999</v>
      </c>
      <c r="B702">
        <v>45.64481</v>
      </c>
      <c r="C702">
        <v>1074.269</v>
      </c>
      <c r="D702">
        <v>48.338430000000002</v>
      </c>
      <c r="E702">
        <v>4.4996590000000003E-2</v>
      </c>
      <c r="F702" s="95">
        <f t="shared" si="10"/>
        <v>46</v>
      </c>
      <c r="G702" s="76"/>
      <c r="I702" s="84"/>
    </row>
    <row r="703" spans="1:9" x14ac:dyDescent="0.2">
      <c r="A703">
        <v>33.61533</v>
      </c>
      <c r="B703">
        <v>45.735379999999999</v>
      </c>
      <c r="C703">
        <v>1073.991</v>
      </c>
      <c r="D703">
        <v>48.416200000000003</v>
      </c>
      <c r="E703">
        <v>4.5080660000000002E-2</v>
      </c>
      <c r="F703" s="95">
        <f t="shared" si="10"/>
        <v>46</v>
      </c>
      <c r="G703" s="76"/>
      <c r="I703" s="84"/>
    </row>
    <row r="704" spans="1:9" x14ac:dyDescent="0.2">
      <c r="A704">
        <v>33.665329999999997</v>
      </c>
      <c r="B704">
        <v>45.8352</v>
      </c>
      <c r="C704">
        <v>1074.097</v>
      </c>
      <c r="D704">
        <v>48.493859999999998</v>
      </c>
      <c r="E704">
        <v>4.5148500000000001E-2</v>
      </c>
      <c r="F704" s="95">
        <f t="shared" si="10"/>
        <v>46</v>
      </c>
      <c r="G704" s="76"/>
      <c r="I704" s="84"/>
    </row>
    <row r="705" spans="1:9" x14ac:dyDescent="0.2">
      <c r="A705">
        <v>33.715330000000002</v>
      </c>
      <c r="B705">
        <v>45.906329999999997</v>
      </c>
      <c r="C705">
        <v>1074.06</v>
      </c>
      <c r="D705">
        <v>48.510339999999999</v>
      </c>
      <c r="E705">
        <v>4.516539E-2</v>
      </c>
      <c r="F705" s="95">
        <f t="shared" si="10"/>
        <v>46</v>
      </c>
      <c r="G705" s="76"/>
      <c r="I705" s="84"/>
    </row>
    <row r="706" spans="1:9" x14ac:dyDescent="0.2">
      <c r="A706">
        <v>33.765389999999996</v>
      </c>
      <c r="B706">
        <v>46.025660000000002</v>
      </c>
      <c r="C706">
        <v>1073.8789999999999</v>
      </c>
      <c r="D706">
        <v>48.476419999999997</v>
      </c>
      <c r="E706">
        <v>4.5141420000000002E-2</v>
      </c>
      <c r="F706" s="95">
        <f t="shared" si="10"/>
        <v>46</v>
      </c>
      <c r="G706" s="76"/>
      <c r="I706" s="84"/>
    </row>
    <row r="707" spans="1:9" x14ac:dyDescent="0.2">
      <c r="A707">
        <v>33.8155</v>
      </c>
      <c r="B707">
        <v>46.127220000000001</v>
      </c>
      <c r="C707">
        <v>1073.7439999999999</v>
      </c>
      <c r="D707">
        <v>48.561340000000001</v>
      </c>
      <c r="E707">
        <v>4.5226189999999999E-2</v>
      </c>
      <c r="F707" s="95">
        <f t="shared" si="10"/>
        <v>46</v>
      </c>
      <c r="G707" s="76"/>
      <c r="I707" s="84"/>
    </row>
    <row r="708" spans="1:9" x14ac:dyDescent="0.2">
      <c r="A708">
        <v>33.865499999999997</v>
      </c>
      <c r="B708">
        <v>46.228119999999997</v>
      </c>
      <c r="C708">
        <v>1073.8050000000001</v>
      </c>
      <c r="D708">
        <v>48.529339999999998</v>
      </c>
      <c r="E708">
        <v>4.5193799999999999E-2</v>
      </c>
      <c r="F708" s="95">
        <f t="shared" si="10"/>
        <v>46</v>
      </c>
      <c r="G708" s="76"/>
      <c r="I708" s="84"/>
    </row>
    <row r="709" spans="1:9" x14ac:dyDescent="0.2">
      <c r="A709">
        <v>33.915500000000002</v>
      </c>
      <c r="B709">
        <v>46.317439999999998</v>
      </c>
      <c r="C709">
        <v>1073.674</v>
      </c>
      <c r="D709">
        <v>48.525069999999999</v>
      </c>
      <c r="E709">
        <v>4.5195340000000001E-2</v>
      </c>
      <c r="F709" s="95">
        <f t="shared" si="10"/>
        <v>46</v>
      </c>
      <c r="G709" s="76"/>
      <c r="I709" s="84"/>
    </row>
    <row r="710" spans="1:9" x14ac:dyDescent="0.2">
      <c r="A710">
        <v>33.965499999999999</v>
      </c>
      <c r="B710">
        <v>46.431399999999996</v>
      </c>
      <c r="C710">
        <v>1073.654</v>
      </c>
      <c r="D710">
        <v>48.708559999999999</v>
      </c>
      <c r="E710">
        <v>4.5367110000000002E-2</v>
      </c>
      <c r="F710" s="95">
        <f t="shared" si="10"/>
        <v>46</v>
      </c>
      <c r="G710" s="76"/>
      <c r="I710" s="84"/>
    </row>
    <row r="711" spans="1:9" x14ac:dyDescent="0.2">
      <c r="A711">
        <v>34.015500000000003</v>
      </c>
      <c r="B711">
        <v>46.517530000000001</v>
      </c>
      <c r="C711">
        <v>1073.5129999999999</v>
      </c>
      <c r="D711">
        <v>48.716059999999999</v>
      </c>
      <c r="E711">
        <v>4.538002E-2</v>
      </c>
      <c r="F711" s="95">
        <f t="shared" si="10"/>
        <v>47</v>
      </c>
      <c r="G711" s="76"/>
      <c r="I711" s="84"/>
    </row>
    <row r="712" spans="1:9" x14ac:dyDescent="0.2">
      <c r="A712">
        <v>34.0655</v>
      </c>
      <c r="B712">
        <v>46.656309999999998</v>
      </c>
      <c r="C712">
        <v>1073.461</v>
      </c>
      <c r="D712">
        <v>48.73104</v>
      </c>
      <c r="E712">
        <v>4.5396180000000001E-2</v>
      </c>
      <c r="F712" s="95">
        <f t="shared" si="10"/>
        <v>47</v>
      </c>
      <c r="G712" s="76"/>
      <c r="I712" s="84"/>
    </row>
    <row r="713" spans="1:9" x14ac:dyDescent="0.2">
      <c r="A713">
        <v>34.115499999999997</v>
      </c>
      <c r="B713">
        <v>46.742319999999999</v>
      </c>
      <c r="C713">
        <v>1073.4659999999999</v>
      </c>
      <c r="D713">
        <v>48.772739999999999</v>
      </c>
      <c r="E713">
        <v>4.5434830000000002E-2</v>
      </c>
      <c r="F713" s="95">
        <f t="shared" si="10"/>
        <v>47</v>
      </c>
      <c r="G713" s="76"/>
      <c r="I713" s="84"/>
    </row>
    <row r="714" spans="1:9" x14ac:dyDescent="0.2">
      <c r="A714">
        <v>34.165500000000002</v>
      </c>
      <c r="B714">
        <v>46.853560000000002</v>
      </c>
      <c r="C714">
        <v>1073.124</v>
      </c>
      <c r="D714">
        <v>48.665480000000002</v>
      </c>
      <c r="E714">
        <v>4.5349349999999997E-2</v>
      </c>
      <c r="F714" s="95">
        <f t="shared" si="10"/>
        <v>47</v>
      </c>
      <c r="G714" s="76"/>
      <c r="I714" s="84"/>
    </row>
    <row r="715" spans="1:9" x14ac:dyDescent="0.2">
      <c r="A715">
        <v>34.215499999999999</v>
      </c>
      <c r="B715">
        <v>46.9377</v>
      </c>
      <c r="C715">
        <v>1073.067</v>
      </c>
      <c r="D715">
        <v>48.724469999999997</v>
      </c>
      <c r="E715">
        <v>4.5406740000000001E-2</v>
      </c>
      <c r="F715" s="95">
        <f t="shared" si="10"/>
        <v>47</v>
      </c>
      <c r="G715" s="76"/>
      <c r="I715" s="84"/>
    </row>
    <row r="716" spans="1:9" x14ac:dyDescent="0.2">
      <c r="A716">
        <v>34.265500000000003</v>
      </c>
      <c r="B716">
        <v>47.041800000000002</v>
      </c>
      <c r="C716">
        <v>1073.2760000000001</v>
      </c>
      <c r="D716">
        <v>48.776670000000003</v>
      </c>
      <c r="E716">
        <v>4.5446540000000001E-2</v>
      </c>
      <c r="F716" s="95">
        <f t="shared" si="10"/>
        <v>47</v>
      </c>
      <c r="G716" s="76"/>
      <c r="I716" s="84"/>
    </row>
    <row r="717" spans="1:9" x14ac:dyDescent="0.2">
      <c r="A717">
        <v>34.3155</v>
      </c>
      <c r="B717">
        <v>47.133150000000001</v>
      </c>
      <c r="C717">
        <v>1073.0530000000001</v>
      </c>
      <c r="D717">
        <v>48.758119999999998</v>
      </c>
      <c r="E717">
        <v>4.5438689999999997E-2</v>
      </c>
      <c r="F717" s="95">
        <f t="shared" si="10"/>
        <v>47</v>
      </c>
      <c r="G717" s="76"/>
      <c r="I717" s="84"/>
    </row>
    <row r="718" spans="1:9" x14ac:dyDescent="0.2">
      <c r="A718">
        <v>34.365499999999997</v>
      </c>
      <c r="B718">
        <v>47.230609999999999</v>
      </c>
      <c r="C718">
        <v>1073.212</v>
      </c>
      <c r="D718">
        <v>48.907539999999997</v>
      </c>
      <c r="E718">
        <v>4.5571159999999999E-2</v>
      </c>
      <c r="F718" s="95">
        <f t="shared" si="10"/>
        <v>47</v>
      </c>
      <c r="G718" s="76"/>
      <c r="I718" s="84"/>
    </row>
    <row r="719" spans="1:9" x14ac:dyDescent="0.2">
      <c r="A719">
        <v>34.415500000000002</v>
      </c>
      <c r="B719">
        <v>47.318129999999996</v>
      </c>
      <c r="C719">
        <v>1072.751</v>
      </c>
      <c r="D719">
        <v>48.942999999999998</v>
      </c>
      <c r="E719">
        <v>4.5623839999999999E-2</v>
      </c>
      <c r="F719" s="95">
        <f t="shared" si="10"/>
        <v>47</v>
      </c>
      <c r="G719" s="76"/>
      <c r="I719" s="84"/>
    </row>
    <row r="720" spans="1:9" x14ac:dyDescent="0.2">
      <c r="A720">
        <v>34.465499999999999</v>
      </c>
      <c r="B720">
        <v>47.415199999999999</v>
      </c>
      <c r="C720">
        <v>1073.0060000000001</v>
      </c>
      <c r="D720">
        <v>48.76596</v>
      </c>
      <c r="E720">
        <v>4.5447960000000003E-2</v>
      </c>
      <c r="F720" s="95">
        <f t="shared" si="10"/>
        <v>47</v>
      </c>
      <c r="G720" s="76"/>
      <c r="I720" s="84"/>
    </row>
    <row r="721" spans="1:9" x14ac:dyDescent="0.2">
      <c r="A721">
        <v>34.515500000000003</v>
      </c>
      <c r="B721">
        <v>47.50752</v>
      </c>
      <c r="C721">
        <v>1072.854</v>
      </c>
      <c r="D721">
        <v>48.892740000000003</v>
      </c>
      <c r="E721">
        <v>4.557261E-2</v>
      </c>
      <c r="F721" s="95">
        <f t="shared" si="10"/>
        <v>48</v>
      </c>
      <c r="G721" s="76"/>
      <c r="I721" s="84"/>
    </row>
    <row r="722" spans="1:9" x14ac:dyDescent="0.2">
      <c r="A722">
        <v>34.5655</v>
      </c>
      <c r="B722">
        <v>47.618609999999997</v>
      </c>
      <c r="C722">
        <v>1072.54</v>
      </c>
      <c r="D722">
        <v>48.881779999999999</v>
      </c>
      <c r="E722">
        <v>4.5575709999999998E-2</v>
      </c>
      <c r="F722" s="95">
        <f t="shared" si="10"/>
        <v>48</v>
      </c>
      <c r="G722" s="76"/>
      <c r="I722" s="84"/>
    </row>
    <row r="723" spans="1:9" x14ac:dyDescent="0.2">
      <c r="A723">
        <v>34.615499999999997</v>
      </c>
      <c r="B723">
        <v>47.724640000000001</v>
      </c>
      <c r="C723">
        <v>1072.6189999999999</v>
      </c>
      <c r="D723">
        <v>48.994669999999999</v>
      </c>
      <c r="E723">
        <v>4.5677599999999999E-2</v>
      </c>
      <c r="F723" s="95">
        <f t="shared" si="10"/>
        <v>48</v>
      </c>
      <c r="G723" s="76"/>
      <c r="I723" s="84"/>
    </row>
    <row r="724" spans="1:9" x14ac:dyDescent="0.2">
      <c r="A724">
        <v>34.665500000000002</v>
      </c>
      <c r="B724">
        <v>47.835760000000001</v>
      </c>
      <c r="C724">
        <v>1072.5029999999999</v>
      </c>
      <c r="D724">
        <v>49.12724</v>
      </c>
      <c r="E724">
        <v>4.5806159999999999E-2</v>
      </c>
      <c r="F724" s="95">
        <f t="shared" si="10"/>
        <v>48</v>
      </c>
      <c r="G724" s="76"/>
      <c r="I724" s="84"/>
    </row>
    <row r="725" spans="1:9" x14ac:dyDescent="0.2">
      <c r="A725">
        <v>34.715499999999999</v>
      </c>
      <c r="B725">
        <v>47.944740000000003</v>
      </c>
      <c r="C725">
        <v>1072.326</v>
      </c>
      <c r="D725">
        <v>49.324800000000003</v>
      </c>
      <c r="E725">
        <v>4.5997959999999997E-2</v>
      </c>
      <c r="F725" s="95">
        <f t="shared" si="10"/>
        <v>48</v>
      </c>
      <c r="G725" s="76"/>
      <c r="I725" s="84"/>
    </row>
    <row r="726" spans="1:9" x14ac:dyDescent="0.2">
      <c r="A726">
        <v>34.765500000000003</v>
      </c>
      <c r="B726">
        <v>48.051720000000003</v>
      </c>
      <c r="C726">
        <v>1072.364</v>
      </c>
      <c r="D726">
        <v>48.985599999999998</v>
      </c>
      <c r="E726">
        <v>4.5679999999999998E-2</v>
      </c>
      <c r="F726" s="95">
        <f t="shared" si="10"/>
        <v>48</v>
      </c>
      <c r="G726" s="76"/>
      <c r="I726" s="84"/>
    </row>
    <row r="727" spans="1:9" x14ac:dyDescent="0.2">
      <c r="A727">
        <v>34.8155</v>
      </c>
      <c r="B727">
        <v>48.125320000000002</v>
      </c>
      <c r="C727">
        <v>1071.9829999999999</v>
      </c>
      <c r="D727">
        <v>49.260199999999998</v>
      </c>
      <c r="E727">
        <v>4.5952420000000001E-2</v>
      </c>
      <c r="F727" s="95">
        <f t="shared" si="10"/>
        <v>48</v>
      </c>
      <c r="G727" s="76"/>
      <c r="I727" s="84"/>
    </row>
    <row r="728" spans="1:9" x14ac:dyDescent="0.2">
      <c r="A728">
        <v>34.865499999999997</v>
      </c>
      <c r="B728">
        <v>48.22139</v>
      </c>
      <c r="C728">
        <v>1072.492</v>
      </c>
      <c r="D728">
        <v>49.087389999999999</v>
      </c>
      <c r="E728">
        <v>4.5769459999999998E-2</v>
      </c>
      <c r="F728" s="95">
        <f t="shared" si="10"/>
        <v>48</v>
      </c>
      <c r="G728" s="76"/>
      <c r="I728" s="84"/>
    </row>
    <row r="729" spans="1:9" x14ac:dyDescent="0.2">
      <c r="A729">
        <v>34.915500000000002</v>
      </c>
      <c r="B729">
        <v>48.325119999999998</v>
      </c>
      <c r="C729">
        <v>1072.1300000000001</v>
      </c>
      <c r="D729">
        <v>49.136139999999997</v>
      </c>
      <c r="E729">
        <v>4.5830379999999997E-2</v>
      </c>
      <c r="F729" s="95">
        <f t="shared" si="10"/>
        <v>48</v>
      </c>
      <c r="G729" s="76"/>
      <c r="I729" s="84"/>
    </row>
    <row r="730" spans="1:9" x14ac:dyDescent="0.2">
      <c r="A730">
        <v>34.965499999999999</v>
      </c>
      <c r="B730">
        <v>48.42201</v>
      </c>
      <c r="C730">
        <v>1072.08</v>
      </c>
      <c r="D730">
        <v>49.216250000000002</v>
      </c>
      <c r="E730">
        <v>4.590723E-2</v>
      </c>
      <c r="F730" s="95">
        <f t="shared" si="10"/>
        <v>48</v>
      </c>
      <c r="G730" s="76"/>
      <c r="I730" s="84"/>
    </row>
    <row r="731" spans="1:9" x14ac:dyDescent="0.2">
      <c r="A731">
        <v>35.015500000000003</v>
      </c>
      <c r="B731">
        <v>48.520389999999999</v>
      </c>
      <c r="C731">
        <v>1071.4190000000001</v>
      </c>
      <c r="D731">
        <v>49.531100000000002</v>
      </c>
      <c r="E731">
        <v>4.622946E-2</v>
      </c>
      <c r="F731" s="95">
        <f t="shared" si="10"/>
        <v>49</v>
      </c>
      <c r="G731" s="76"/>
      <c r="I731" s="84"/>
    </row>
    <row r="732" spans="1:9" x14ac:dyDescent="0.2">
      <c r="A732">
        <v>35.0655</v>
      </c>
      <c r="B732">
        <v>48.629219999999997</v>
      </c>
      <c r="C732">
        <v>1071.962</v>
      </c>
      <c r="D732">
        <v>49.149700000000003</v>
      </c>
      <c r="E732">
        <v>4.5850219999999997E-2</v>
      </c>
      <c r="F732" s="95">
        <f t="shared" si="10"/>
        <v>49</v>
      </c>
      <c r="G732" s="76"/>
      <c r="I732" s="84"/>
    </row>
    <row r="733" spans="1:9" x14ac:dyDescent="0.2">
      <c r="A733">
        <v>35.115499999999997</v>
      </c>
      <c r="B733">
        <v>48.688380000000002</v>
      </c>
      <c r="C733">
        <v>1071.837</v>
      </c>
      <c r="D733">
        <v>49.452129999999997</v>
      </c>
      <c r="E733">
        <v>4.6137739999999997E-2</v>
      </c>
      <c r="F733" s="95">
        <f t="shared" si="10"/>
        <v>49</v>
      </c>
      <c r="G733" s="76"/>
      <c r="I733" s="84"/>
    </row>
    <row r="734" spans="1:9" x14ac:dyDescent="0.2">
      <c r="A734">
        <v>35.165500000000002</v>
      </c>
      <c r="B734">
        <v>48.794960000000003</v>
      </c>
      <c r="C734">
        <v>1071.7370000000001</v>
      </c>
      <c r="D734">
        <v>49.486069999999998</v>
      </c>
      <c r="E734">
        <v>4.617371E-2</v>
      </c>
      <c r="F734" s="95">
        <f t="shared" si="10"/>
        <v>49</v>
      </c>
      <c r="G734" s="76"/>
      <c r="I734" s="84"/>
    </row>
    <row r="735" spans="1:9" x14ac:dyDescent="0.2">
      <c r="A735">
        <v>35.215499999999999</v>
      </c>
      <c r="B735">
        <v>48.899459999999998</v>
      </c>
      <c r="C735">
        <v>1071.6300000000001</v>
      </c>
      <c r="D735">
        <v>49.51502</v>
      </c>
      <c r="E735">
        <v>4.6205309999999999E-2</v>
      </c>
      <c r="F735" s="95">
        <f t="shared" si="10"/>
        <v>49</v>
      </c>
      <c r="G735" s="76"/>
      <c r="I735" s="84"/>
    </row>
    <row r="736" spans="1:9" x14ac:dyDescent="0.2">
      <c r="A736">
        <v>35.265500000000003</v>
      </c>
      <c r="B736">
        <v>48.985500000000002</v>
      </c>
      <c r="C736">
        <v>1071.432</v>
      </c>
      <c r="D736">
        <v>49.423299999999998</v>
      </c>
      <c r="E736">
        <v>4.6128250000000003E-2</v>
      </c>
      <c r="F736" s="95">
        <f t="shared" ref="F736:F799" si="11">ROUND(B736,0)</f>
        <v>49</v>
      </c>
      <c r="G736" s="76"/>
      <c r="I736" s="84"/>
    </row>
    <row r="737" spans="1:9" x14ac:dyDescent="0.2">
      <c r="A737">
        <v>35.3155</v>
      </c>
      <c r="B737">
        <v>49.093409999999999</v>
      </c>
      <c r="C737">
        <v>1071.201</v>
      </c>
      <c r="D737">
        <v>49.553089999999997</v>
      </c>
      <c r="E737">
        <v>4.6259359999999999E-2</v>
      </c>
      <c r="F737" s="95">
        <f t="shared" si="11"/>
        <v>49</v>
      </c>
      <c r="G737" s="76"/>
      <c r="I737" s="84"/>
    </row>
    <row r="738" spans="1:9" x14ac:dyDescent="0.2">
      <c r="A738">
        <v>35.365499999999997</v>
      </c>
      <c r="B738">
        <v>49.207830000000001</v>
      </c>
      <c r="C738">
        <v>1071.26</v>
      </c>
      <c r="D738">
        <v>49.479759999999999</v>
      </c>
      <c r="E738">
        <v>4.6188359999999998E-2</v>
      </c>
      <c r="F738" s="95">
        <f t="shared" si="11"/>
        <v>49</v>
      </c>
      <c r="G738" s="76"/>
      <c r="I738" s="84"/>
    </row>
    <row r="739" spans="1:9" x14ac:dyDescent="0.2">
      <c r="A739">
        <v>35.415500000000002</v>
      </c>
      <c r="B739">
        <v>49.313049999999997</v>
      </c>
      <c r="C739">
        <v>1071.0219999999999</v>
      </c>
      <c r="D739">
        <v>49.623480000000001</v>
      </c>
      <c r="E739">
        <v>4.6332829999999998E-2</v>
      </c>
      <c r="F739" s="95">
        <f t="shared" si="11"/>
        <v>49</v>
      </c>
      <c r="G739" s="76"/>
      <c r="I739" s="84"/>
    </row>
    <row r="740" spans="1:9" x14ac:dyDescent="0.2">
      <c r="A740">
        <v>35.465499999999999</v>
      </c>
      <c r="B740">
        <v>49.419339999999998</v>
      </c>
      <c r="C740">
        <v>1071.058</v>
      </c>
      <c r="D740">
        <v>49.637920000000001</v>
      </c>
      <c r="E740">
        <v>4.6344780000000002E-2</v>
      </c>
      <c r="F740" s="95">
        <f t="shared" si="11"/>
        <v>49</v>
      </c>
      <c r="G740" s="76"/>
      <c r="I740" s="84"/>
    </row>
    <row r="741" spans="1:9" x14ac:dyDescent="0.2">
      <c r="A741">
        <v>35.515500000000003</v>
      </c>
      <c r="B741">
        <v>49.498179999999998</v>
      </c>
      <c r="C741">
        <v>1071.076</v>
      </c>
      <c r="D741">
        <v>49.802199999999999</v>
      </c>
      <c r="E741">
        <v>4.6497339999999998E-2</v>
      </c>
      <c r="F741" s="95">
        <f t="shared" si="11"/>
        <v>49</v>
      </c>
      <c r="G741" s="76"/>
      <c r="I741" s="84"/>
    </row>
    <row r="742" spans="1:9" x14ac:dyDescent="0.2">
      <c r="A742">
        <v>35.5655</v>
      </c>
      <c r="B742">
        <v>49.625279999999997</v>
      </c>
      <c r="C742">
        <v>1071.1079999999999</v>
      </c>
      <c r="D742">
        <v>49.492739999999998</v>
      </c>
      <c r="E742">
        <v>4.6207039999999998E-2</v>
      </c>
      <c r="F742" s="95">
        <f t="shared" si="11"/>
        <v>50</v>
      </c>
      <c r="G742" s="76"/>
      <c r="I742" s="84"/>
    </row>
    <row r="743" spans="1:9" x14ac:dyDescent="0.2">
      <c r="A743">
        <v>35.615499999999997</v>
      </c>
      <c r="B743">
        <v>49.71264</v>
      </c>
      <c r="C743">
        <v>1070.616</v>
      </c>
      <c r="D743">
        <v>49.934780000000003</v>
      </c>
      <c r="E743">
        <v>4.6641160000000001E-2</v>
      </c>
      <c r="F743" s="95">
        <f t="shared" si="11"/>
        <v>50</v>
      </c>
      <c r="G743" s="76"/>
      <c r="I743" s="84"/>
    </row>
    <row r="744" spans="1:9" x14ac:dyDescent="0.2">
      <c r="A744">
        <v>35.665500000000002</v>
      </c>
      <c r="B744">
        <v>49.827210000000001</v>
      </c>
      <c r="C744">
        <v>1070.829</v>
      </c>
      <c r="D744">
        <v>49.730200000000004</v>
      </c>
      <c r="E744">
        <v>4.6440820000000001E-2</v>
      </c>
      <c r="F744" s="95">
        <f t="shared" si="11"/>
        <v>50</v>
      </c>
      <c r="G744" s="76"/>
      <c r="I744" s="84"/>
    </row>
    <row r="745" spans="1:9" x14ac:dyDescent="0.2">
      <c r="A745">
        <v>35.715499999999999</v>
      </c>
      <c r="B745">
        <v>49.916229999999999</v>
      </c>
      <c r="C745">
        <v>1070.56</v>
      </c>
      <c r="D745">
        <v>49.854939999999999</v>
      </c>
      <c r="E745">
        <v>4.6569060000000002E-2</v>
      </c>
      <c r="F745" s="95">
        <f t="shared" si="11"/>
        <v>50</v>
      </c>
      <c r="G745" s="76"/>
      <c r="I745" s="84"/>
    </row>
    <row r="746" spans="1:9" x14ac:dyDescent="0.2">
      <c r="A746">
        <v>35.765500000000003</v>
      </c>
      <c r="B746">
        <v>50.002479999999998</v>
      </c>
      <c r="C746">
        <v>1070.5119999999999</v>
      </c>
      <c r="D746">
        <v>49.894280000000002</v>
      </c>
      <c r="E746">
        <v>4.6607849999999999E-2</v>
      </c>
      <c r="F746" s="95">
        <f t="shared" si="11"/>
        <v>50</v>
      </c>
      <c r="G746" s="76"/>
      <c r="I746" s="84"/>
    </row>
    <row r="747" spans="1:9" x14ac:dyDescent="0.2">
      <c r="A747">
        <v>35.8155</v>
      </c>
      <c r="B747">
        <v>50.103859999999997</v>
      </c>
      <c r="C747">
        <v>1070.1569999999999</v>
      </c>
      <c r="D747">
        <v>49.947760000000002</v>
      </c>
      <c r="E747">
        <v>4.6673279999999998E-2</v>
      </c>
      <c r="F747" s="95">
        <f t="shared" si="11"/>
        <v>50</v>
      </c>
      <c r="G747" s="76"/>
      <c r="I747" s="84"/>
    </row>
    <row r="748" spans="1:9" x14ac:dyDescent="0.2">
      <c r="A748">
        <v>35.865499999999997</v>
      </c>
      <c r="B748">
        <v>50.217269999999999</v>
      </c>
      <c r="C748">
        <v>1070.1030000000001</v>
      </c>
      <c r="D748">
        <v>50.088360000000002</v>
      </c>
      <c r="E748">
        <v>4.6807059999999998E-2</v>
      </c>
      <c r="F748" s="95">
        <f t="shared" si="11"/>
        <v>50</v>
      </c>
      <c r="G748" s="76"/>
      <c r="I748" s="84"/>
    </row>
    <row r="749" spans="1:9" x14ac:dyDescent="0.2">
      <c r="A749">
        <v>35.915500000000002</v>
      </c>
      <c r="B749">
        <v>50.313049999999997</v>
      </c>
      <c r="C749">
        <v>1069.9860000000001</v>
      </c>
      <c r="D749">
        <v>50.182200000000002</v>
      </c>
      <c r="E749">
        <v>4.6899879999999998E-2</v>
      </c>
      <c r="F749" s="95">
        <f t="shared" si="11"/>
        <v>50</v>
      </c>
      <c r="G749" s="76"/>
      <c r="I749" s="84"/>
    </row>
    <row r="750" spans="1:9" x14ac:dyDescent="0.2">
      <c r="A750">
        <v>35.965499999999999</v>
      </c>
      <c r="B750">
        <v>50.420740000000002</v>
      </c>
      <c r="C750">
        <v>1070.049</v>
      </c>
      <c r="D750">
        <v>50.038499999999999</v>
      </c>
      <c r="E750">
        <v>4.6762810000000002E-2</v>
      </c>
      <c r="F750" s="95">
        <f t="shared" si="11"/>
        <v>50</v>
      </c>
      <c r="G750" s="76"/>
      <c r="I750" s="84"/>
    </row>
    <row r="751" spans="1:9" x14ac:dyDescent="0.2">
      <c r="A751">
        <v>36.015500000000003</v>
      </c>
      <c r="B751">
        <v>50.498779999999996</v>
      </c>
      <c r="C751">
        <v>1069.605</v>
      </c>
      <c r="D751">
        <v>50.142580000000002</v>
      </c>
      <c r="E751">
        <v>4.6879539999999997E-2</v>
      </c>
      <c r="F751" s="95">
        <f t="shared" si="11"/>
        <v>50</v>
      </c>
      <c r="G751" s="76"/>
      <c r="I751" s="84"/>
    </row>
    <row r="752" spans="1:9" x14ac:dyDescent="0.2">
      <c r="A752">
        <v>36.0655</v>
      </c>
      <c r="B752">
        <v>50.613480000000003</v>
      </c>
      <c r="C752">
        <v>1070.106</v>
      </c>
      <c r="D752">
        <v>50.05874</v>
      </c>
      <c r="E752">
        <v>4.6779220000000003E-2</v>
      </c>
      <c r="F752" s="95">
        <f t="shared" si="11"/>
        <v>51</v>
      </c>
      <c r="G752" s="76"/>
      <c r="I752" s="84"/>
    </row>
    <row r="753" spans="1:9" x14ac:dyDescent="0.2">
      <c r="A753">
        <v>36.115499999999997</v>
      </c>
      <c r="B753">
        <v>50.706139999999998</v>
      </c>
      <c r="C753">
        <v>1069.721</v>
      </c>
      <c r="D753">
        <v>50.228279999999998</v>
      </c>
      <c r="E753">
        <v>4.6954540000000003E-2</v>
      </c>
      <c r="F753" s="95">
        <f t="shared" si="11"/>
        <v>51</v>
      </c>
      <c r="G753" s="76"/>
      <c r="I753" s="84"/>
    </row>
    <row r="754" spans="1:9" x14ac:dyDescent="0.2">
      <c r="A754">
        <v>36.165500000000002</v>
      </c>
      <c r="B754">
        <v>50.806179999999998</v>
      </c>
      <c r="C754">
        <v>1069.6400000000001</v>
      </c>
      <c r="D754">
        <v>50.292569999999998</v>
      </c>
      <c r="E754">
        <v>4.7018200000000003E-2</v>
      </c>
      <c r="F754" s="95">
        <f t="shared" si="11"/>
        <v>51</v>
      </c>
      <c r="G754" s="76"/>
      <c r="I754" s="84"/>
    </row>
    <row r="755" spans="1:9" x14ac:dyDescent="0.2">
      <c r="A755">
        <v>36.215499999999999</v>
      </c>
      <c r="B755">
        <v>50.917299999999997</v>
      </c>
      <c r="C755">
        <v>1069.4269999999999</v>
      </c>
      <c r="D755">
        <v>50.435220000000001</v>
      </c>
      <c r="E755">
        <v>4.7160960000000002E-2</v>
      </c>
      <c r="F755" s="95">
        <f t="shared" si="11"/>
        <v>51</v>
      </c>
      <c r="G755" s="76"/>
      <c r="I755" s="84"/>
    </row>
    <row r="756" spans="1:9" x14ac:dyDescent="0.2">
      <c r="A756">
        <v>36.265500000000003</v>
      </c>
      <c r="B756">
        <v>51.01296</v>
      </c>
      <c r="C756">
        <v>1069.546</v>
      </c>
      <c r="D756">
        <v>50.301079999999999</v>
      </c>
      <c r="E756">
        <v>4.703032E-2</v>
      </c>
      <c r="F756" s="95">
        <f t="shared" si="11"/>
        <v>51</v>
      </c>
      <c r="G756" s="76"/>
      <c r="I756" s="84"/>
    </row>
    <row r="757" spans="1:9" x14ac:dyDescent="0.2">
      <c r="A757">
        <v>36.315669999999997</v>
      </c>
      <c r="B757">
        <v>51.101109999999998</v>
      </c>
      <c r="C757">
        <v>1069.278</v>
      </c>
      <c r="D757">
        <v>50.446710000000003</v>
      </c>
      <c r="E757">
        <v>4.7178280000000003E-2</v>
      </c>
      <c r="F757" s="95">
        <f t="shared" si="11"/>
        <v>51</v>
      </c>
      <c r="G757" s="76"/>
      <c r="I757" s="84"/>
    </row>
    <row r="758" spans="1:9" x14ac:dyDescent="0.2">
      <c r="A758">
        <v>36.365659999999998</v>
      </c>
      <c r="B758">
        <v>51.202080000000002</v>
      </c>
      <c r="C758">
        <v>1069.319</v>
      </c>
      <c r="D758">
        <v>50.519620000000003</v>
      </c>
      <c r="E758">
        <v>4.7244670000000002E-2</v>
      </c>
      <c r="F758" s="95">
        <f t="shared" si="11"/>
        <v>51</v>
      </c>
      <c r="G758" s="76"/>
      <c r="I758" s="84"/>
    </row>
    <row r="759" spans="1:9" x14ac:dyDescent="0.2">
      <c r="A759">
        <v>36.415669999999999</v>
      </c>
      <c r="B759">
        <v>51.319380000000002</v>
      </c>
      <c r="C759">
        <v>1069.0719999999999</v>
      </c>
      <c r="D759">
        <v>50.538780000000003</v>
      </c>
      <c r="E759">
        <v>4.727348E-2</v>
      </c>
      <c r="F759" s="95">
        <f t="shared" si="11"/>
        <v>51</v>
      </c>
      <c r="G759" s="76"/>
      <c r="I759" s="84"/>
    </row>
    <row r="760" spans="1:9" x14ac:dyDescent="0.2">
      <c r="A760">
        <v>36.465670000000003</v>
      </c>
      <c r="B760">
        <v>51.427100000000003</v>
      </c>
      <c r="C760">
        <v>1068.529</v>
      </c>
      <c r="D760">
        <v>50.803420000000003</v>
      </c>
      <c r="E760">
        <v>4.7545190000000001E-2</v>
      </c>
      <c r="F760" s="95">
        <f t="shared" si="11"/>
        <v>51</v>
      </c>
      <c r="G760" s="76"/>
      <c r="I760" s="84"/>
    </row>
    <row r="761" spans="1:9" x14ac:dyDescent="0.2">
      <c r="A761">
        <v>36.51567</v>
      </c>
      <c r="B761">
        <v>51.534700000000001</v>
      </c>
      <c r="C761">
        <v>1069.175</v>
      </c>
      <c r="D761">
        <v>50.423960000000001</v>
      </c>
      <c r="E761">
        <v>4.7161559999999998E-2</v>
      </c>
      <c r="F761" s="95">
        <f t="shared" si="11"/>
        <v>52</v>
      </c>
      <c r="G761" s="76"/>
      <c r="I761" s="84"/>
    </row>
    <row r="762" spans="1:9" x14ac:dyDescent="0.2">
      <c r="A762">
        <v>36.565669999999997</v>
      </c>
      <c r="B762">
        <v>51.615600000000001</v>
      </c>
      <c r="C762">
        <v>1069.028</v>
      </c>
      <c r="D762">
        <v>50.437179999999998</v>
      </c>
      <c r="E762">
        <v>4.7180399999999997E-2</v>
      </c>
      <c r="F762" s="95">
        <f t="shared" si="11"/>
        <v>52</v>
      </c>
      <c r="G762" s="76"/>
      <c r="I762" s="84"/>
    </row>
    <row r="763" spans="1:9" x14ac:dyDescent="0.2">
      <c r="A763">
        <v>36.615659999999998</v>
      </c>
      <c r="B763">
        <v>51.711910000000003</v>
      </c>
      <c r="C763">
        <v>1068.7470000000001</v>
      </c>
      <c r="D763">
        <v>50.728610000000003</v>
      </c>
      <c r="E763">
        <v>4.7465489999999999E-2</v>
      </c>
      <c r="F763" s="95">
        <f t="shared" si="11"/>
        <v>52</v>
      </c>
      <c r="G763" s="76"/>
      <c r="I763" s="84"/>
    </row>
    <row r="764" spans="1:9" x14ac:dyDescent="0.2">
      <c r="A764">
        <v>36.665669999999999</v>
      </c>
      <c r="B764">
        <v>51.81194</v>
      </c>
      <c r="C764">
        <v>1068.537</v>
      </c>
      <c r="D764">
        <v>50.775700000000001</v>
      </c>
      <c r="E764">
        <v>4.7518900000000003E-2</v>
      </c>
      <c r="F764" s="95">
        <f t="shared" si="11"/>
        <v>52</v>
      </c>
      <c r="G764" s="76"/>
      <c r="I764" s="84"/>
    </row>
    <row r="765" spans="1:9" x14ac:dyDescent="0.2">
      <c r="A765">
        <v>36.715670000000003</v>
      </c>
      <c r="B765">
        <v>51.912619999999997</v>
      </c>
      <c r="C765">
        <v>1068.538</v>
      </c>
      <c r="D765">
        <v>50.778640000000003</v>
      </c>
      <c r="E765">
        <v>4.7521620000000001E-2</v>
      </c>
      <c r="F765" s="95">
        <f t="shared" si="11"/>
        <v>52</v>
      </c>
      <c r="G765" s="76"/>
      <c r="I765" s="84"/>
    </row>
    <row r="766" spans="1:9" x14ac:dyDescent="0.2">
      <c r="A766">
        <v>36.76567</v>
      </c>
      <c r="B766">
        <v>52.025930000000002</v>
      </c>
      <c r="C766">
        <v>1068.2360000000001</v>
      </c>
      <c r="D766">
        <v>50.91816</v>
      </c>
      <c r="E766">
        <v>4.766567E-2</v>
      </c>
      <c r="F766" s="95">
        <f t="shared" si="11"/>
        <v>52</v>
      </c>
      <c r="G766" s="76"/>
      <c r="I766" s="84"/>
    </row>
    <row r="767" spans="1:9" x14ac:dyDescent="0.2">
      <c r="A767">
        <v>36.815669999999997</v>
      </c>
      <c r="B767">
        <v>52.123950000000001</v>
      </c>
      <c r="C767">
        <v>1068.19</v>
      </c>
      <c r="D767">
        <v>50.891939999999998</v>
      </c>
      <c r="E767">
        <v>4.764314E-2</v>
      </c>
      <c r="F767" s="95">
        <f t="shared" si="11"/>
        <v>52</v>
      </c>
      <c r="G767" s="76"/>
      <c r="I767" s="84"/>
    </row>
    <row r="768" spans="1:9" x14ac:dyDescent="0.2">
      <c r="A768">
        <v>36.865659999999998</v>
      </c>
      <c r="B768">
        <v>52.213720000000002</v>
      </c>
      <c r="C768">
        <v>1068.08</v>
      </c>
      <c r="D768">
        <v>51.054029999999997</v>
      </c>
      <c r="E768">
        <v>4.7799800000000003E-2</v>
      </c>
      <c r="F768" s="95">
        <f t="shared" si="11"/>
        <v>52</v>
      </c>
      <c r="G768" s="76"/>
      <c r="I768" s="84"/>
    </row>
    <row r="769" spans="1:9" x14ac:dyDescent="0.2">
      <c r="A769">
        <v>36.915669999999999</v>
      </c>
      <c r="B769">
        <v>52.331040000000002</v>
      </c>
      <c r="C769">
        <v>1068.2080000000001</v>
      </c>
      <c r="D769">
        <v>51.06776</v>
      </c>
      <c r="E769">
        <v>4.7806939999999999E-2</v>
      </c>
      <c r="F769" s="95">
        <f t="shared" si="11"/>
        <v>52</v>
      </c>
      <c r="G769" s="76"/>
      <c r="I769" s="84"/>
    </row>
    <row r="770" spans="1:9" x14ac:dyDescent="0.2">
      <c r="A770">
        <v>36.965670000000003</v>
      </c>
      <c r="B770">
        <v>52.41778</v>
      </c>
      <c r="C770">
        <v>1067.9559999999999</v>
      </c>
      <c r="D770">
        <v>51.083219999999997</v>
      </c>
      <c r="E770">
        <v>4.7832689999999997E-2</v>
      </c>
      <c r="F770" s="95">
        <f t="shared" si="11"/>
        <v>52</v>
      </c>
      <c r="G770" s="76"/>
      <c r="I770" s="84"/>
    </row>
    <row r="771" spans="1:9" x14ac:dyDescent="0.2">
      <c r="A771">
        <v>37.01567</v>
      </c>
      <c r="B771">
        <v>52.535580000000003</v>
      </c>
      <c r="C771">
        <v>1067.723</v>
      </c>
      <c r="D771">
        <v>51.093499999999999</v>
      </c>
      <c r="E771">
        <v>4.7852749999999999E-2</v>
      </c>
      <c r="F771" s="95">
        <f t="shared" si="11"/>
        <v>53</v>
      </c>
      <c r="G771" s="76"/>
      <c r="I771" s="84"/>
    </row>
    <row r="772" spans="1:9" x14ac:dyDescent="0.2">
      <c r="A772">
        <v>37.065669999999997</v>
      </c>
      <c r="B772">
        <v>52.625100000000003</v>
      </c>
      <c r="C772">
        <v>1067.761</v>
      </c>
      <c r="D772">
        <v>51.194369999999999</v>
      </c>
      <c r="E772">
        <v>4.794553E-2</v>
      </c>
      <c r="F772" s="95">
        <f t="shared" si="11"/>
        <v>53</v>
      </c>
      <c r="G772" s="76"/>
      <c r="I772" s="84"/>
    </row>
    <row r="773" spans="1:9" x14ac:dyDescent="0.2">
      <c r="A773">
        <v>37.115659999999998</v>
      </c>
      <c r="B773">
        <v>52.725119999999997</v>
      </c>
      <c r="C773">
        <v>1067.692</v>
      </c>
      <c r="D773">
        <v>51.367519999999999</v>
      </c>
      <c r="E773">
        <v>4.811083E-2</v>
      </c>
      <c r="F773" s="95">
        <f t="shared" si="11"/>
        <v>53</v>
      </c>
      <c r="G773" s="76"/>
      <c r="I773" s="84"/>
    </row>
    <row r="774" spans="1:9" x14ac:dyDescent="0.2">
      <c r="A774">
        <v>37.165669999999999</v>
      </c>
      <c r="B774">
        <v>52.843069999999997</v>
      </c>
      <c r="C774">
        <v>1067.46</v>
      </c>
      <c r="D774">
        <v>51.080019999999998</v>
      </c>
      <c r="E774">
        <v>4.7851900000000003E-2</v>
      </c>
      <c r="F774" s="95">
        <f t="shared" si="11"/>
        <v>53</v>
      </c>
      <c r="G774" s="76"/>
      <c r="I774" s="84"/>
    </row>
    <row r="775" spans="1:9" x14ac:dyDescent="0.2">
      <c r="A775">
        <v>37.215670000000003</v>
      </c>
      <c r="B775">
        <v>52.932040000000001</v>
      </c>
      <c r="C775">
        <v>1066.9949999999999</v>
      </c>
      <c r="D775">
        <v>51.541899999999998</v>
      </c>
      <c r="E775">
        <v>4.830566E-2</v>
      </c>
      <c r="F775" s="95">
        <f t="shared" si="11"/>
        <v>53</v>
      </c>
      <c r="G775" s="76"/>
      <c r="I775" s="84"/>
    </row>
    <row r="776" spans="1:9" x14ac:dyDescent="0.2">
      <c r="A776">
        <v>37.26567</v>
      </c>
      <c r="B776">
        <v>53.052300000000002</v>
      </c>
      <c r="C776">
        <v>1067.3430000000001</v>
      </c>
      <c r="D776">
        <v>51.432940000000002</v>
      </c>
      <c r="E776">
        <v>4.8187830000000001E-2</v>
      </c>
      <c r="F776" s="95">
        <f t="shared" si="11"/>
        <v>53</v>
      </c>
      <c r="G776" s="76"/>
      <c r="I776" s="84"/>
    </row>
    <row r="777" spans="1:9" x14ac:dyDescent="0.2">
      <c r="A777">
        <v>37.315669999999997</v>
      </c>
      <c r="B777">
        <v>53.128909999999998</v>
      </c>
      <c r="C777">
        <v>1067.2660000000001</v>
      </c>
      <c r="D777">
        <v>51.416980000000002</v>
      </c>
      <c r="E777">
        <v>4.8176339999999998E-2</v>
      </c>
      <c r="F777" s="95">
        <f t="shared" si="11"/>
        <v>53</v>
      </c>
      <c r="G777" s="76"/>
      <c r="I777" s="84"/>
    </row>
    <row r="778" spans="1:9" x14ac:dyDescent="0.2">
      <c r="A778">
        <v>37.365659999999998</v>
      </c>
      <c r="B778">
        <v>53.23977</v>
      </c>
      <c r="C778">
        <v>1066.9780000000001</v>
      </c>
      <c r="D778">
        <v>51.528309999999998</v>
      </c>
      <c r="E778">
        <v>4.8293700000000002E-2</v>
      </c>
      <c r="F778" s="95">
        <f t="shared" si="11"/>
        <v>53</v>
      </c>
      <c r="G778" s="76"/>
      <c r="I778" s="84"/>
    </row>
    <row r="779" spans="1:9" x14ac:dyDescent="0.2">
      <c r="A779">
        <v>37.415669999999999</v>
      </c>
      <c r="B779">
        <v>53.335180000000001</v>
      </c>
      <c r="C779">
        <v>1067.183</v>
      </c>
      <c r="D779">
        <v>51.563960000000002</v>
      </c>
      <c r="E779">
        <v>4.8317810000000003E-2</v>
      </c>
      <c r="F779" s="95">
        <f t="shared" si="11"/>
        <v>53</v>
      </c>
      <c r="G779" s="76"/>
      <c r="I779" s="84"/>
    </row>
    <row r="780" spans="1:9" x14ac:dyDescent="0.2">
      <c r="A780">
        <v>37.465670000000003</v>
      </c>
      <c r="B780">
        <v>53.45026</v>
      </c>
      <c r="C780">
        <v>1066.6479999999999</v>
      </c>
      <c r="D780">
        <v>51.606619999999999</v>
      </c>
      <c r="E780">
        <v>4.8382059999999998E-2</v>
      </c>
      <c r="F780" s="95">
        <f t="shared" si="11"/>
        <v>53</v>
      </c>
      <c r="G780" s="76"/>
      <c r="I780" s="84"/>
    </row>
    <row r="781" spans="1:9" x14ac:dyDescent="0.2">
      <c r="A781">
        <v>37.51567</v>
      </c>
      <c r="B781">
        <v>53.549729999999997</v>
      </c>
      <c r="C781">
        <v>1066.6769999999999</v>
      </c>
      <c r="D781">
        <v>51.838239999999999</v>
      </c>
      <c r="E781">
        <v>4.8597889999999998E-2</v>
      </c>
      <c r="F781" s="95">
        <f t="shared" si="11"/>
        <v>54</v>
      </c>
      <c r="G781" s="76"/>
      <c r="I781" s="84"/>
    </row>
    <row r="782" spans="1:9" x14ac:dyDescent="0.2">
      <c r="A782">
        <v>37.565669999999997</v>
      </c>
      <c r="B782">
        <v>53.646090000000001</v>
      </c>
      <c r="C782">
        <v>1066.422</v>
      </c>
      <c r="D782">
        <v>51.76802</v>
      </c>
      <c r="E782">
        <v>4.8543660000000002E-2</v>
      </c>
      <c r="F782" s="95">
        <f t="shared" si="11"/>
        <v>54</v>
      </c>
      <c r="G782" s="76"/>
      <c r="I782" s="84"/>
    </row>
    <row r="783" spans="1:9" x14ac:dyDescent="0.2">
      <c r="A783">
        <v>37.615659999999998</v>
      </c>
      <c r="B783">
        <v>53.766680000000001</v>
      </c>
      <c r="C783">
        <v>1066.453</v>
      </c>
      <c r="D783">
        <v>51.867350000000002</v>
      </c>
      <c r="E783">
        <v>4.8635379999999999E-2</v>
      </c>
      <c r="F783" s="95">
        <f t="shared" si="11"/>
        <v>54</v>
      </c>
      <c r="G783" s="76"/>
      <c r="I783" s="84"/>
    </row>
    <row r="784" spans="1:9" x14ac:dyDescent="0.2">
      <c r="A784">
        <v>37.665669999999999</v>
      </c>
      <c r="B784">
        <v>53.863520000000001</v>
      </c>
      <c r="C784">
        <v>1066.46</v>
      </c>
      <c r="D784">
        <v>51.796190000000003</v>
      </c>
      <c r="E784">
        <v>4.8568319999999998E-2</v>
      </c>
      <c r="F784" s="95">
        <f t="shared" si="11"/>
        <v>54</v>
      </c>
      <c r="G784" s="76"/>
      <c r="I784" s="84"/>
    </row>
    <row r="785" spans="1:9" x14ac:dyDescent="0.2">
      <c r="A785">
        <v>37.715670000000003</v>
      </c>
      <c r="B785">
        <v>53.941459999999999</v>
      </c>
      <c r="C785">
        <v>1066.3689999999999</v>
      </c>
      <c r="D785">
        <v>51.980119999999999</v>
      </c>
      <c r="E785">
        <v>4.874498E-2</v>
      </c>
      <c r="F785" s="95">
        <f t="shared" si="11"/>
        <v>54</v>
      </c>
      <c r="G785" s="76"/>
      <c r="I785" s="84"/>
    </row>
    <row r="786" spans="1:9" x14ac:dyDescent="0.2">
      <c r="A786">
        <v>37.76567</v>
      </c>
      <c r="B786">
        <v>54.054960000000001</v>
      </c>
      <c r="C786">
        <v>1066.6279999999999</v>
      </c>
      <c r="D786">
        <v>51.726260000000003</v>
      </c>
      <c r="E786">
        <v>4.8495099999999999E-2</v>
      </c>
      <c r="F786" s="95">
        <f t="shared" si="11"/>
        <v>54</v>
      </c>
      <c r="G786" s="76"/>
      <c r="I786" s="84"/>
    </row>
    <row r="787" spans="1:9" x14ac:dyDescent="0.2">
      <c r="A787">
        <v>37.815669999999997</v>
      </c>
      <c r="B787">
        <v>54.130560000000003</v>
      </c>
      <c r="C787">
        <v>1065.97</v>
      </c>
      <c r="D787">
        <v>52.345149999999997</v>
      </c>
      <c r="E787">
        <v>4.9105639999999999E-2</v>
      </c>
      <c r="F787" s="95">
        <f t="shared" si="11"/>
        <v>54</v>
      </c>
      <c r="G787" s="76"/>
      <c r="I787" s="84"/>
    </row>
    <row r="788" spans="1:9" x14ac:dyDescent="0.2">
      <c r="A788">
        <v>37.865659999999998</v>
      </c>
      <c r="B788">
        <v>54.228700000000003</v>
      </c>
      <c r="C788">
        <v>1065.883</v>
      </c>
      <c r="D788">
        <v>52.018189999999997</v>
      </c>
      <c r="E788">
        <v>4.8802900000000003E-2</v>
      </c>
      <c r="F788" s="95">
        <f t="shared" si="11"/>
        <v>54</v>
      </c>
      <c r="G788" s="76"/>
      <c r="I788" s="84"/>
    </row>
    <row r="789" spans="1:9" x14ac:dyDescent="0.2">
      <c r="A789">
        <v>37.915669999999999</v>
      </c>
      <c r="B789">
        <v>54.318350000000002</v>
      </c>
      <c r="C789">
        <v>1066.171</v>
      </c>
      <c r="D789">
        <v>52.177300000000002</v>
      </c>
      <c r="E789">
        <v>4.8938959999999997E-2</v>
      </c>
      <c r="F789" s="95">
        <f t="shared" si="11"/>
        <v>54</v>
      </c>
      <c r="G789" s="76"/>
      <c r="I789" s="84"/>
    </row>
    <row r="790" spans="1:9" x14ac:dyDescent="0.2">
      <c r="A790">
        <v>37.965670000000003</v>
      </c>
      <c r="B790">
        <v>54.393210000000003</v>
      </c>
      <c r="C790">
        <v>1065.82</v>
      </c>
      <c r="D790">
        <v>52.16236</v>
      </c>
      <c r="E790">
        <v>4.8941060000000002E-2</v>
      </c>
      <c r="F790" s="95">
        <f t="shared" si="11"/>
        <v>54</v>
      </c>
      <c r="G790" s="76"/>
      <c r="I790" s="84"/>
    </row>
    <row r="791" spans="1:9" x14ac:dyDescent="0.2">
      <c r="A791">
        <v>38.01567</v>
      </c>
      <c r="B791">
        <v>54.516719999999999</v>
      </c>
      <c r="C791">
        <v>1065.576</v>
      </c>
      <c r="D791">
        <v>52.287149999999997</v>
      </c>
      <c r="E791">
        <v>4.9069380000000003E-2</v>
      </c>
      <c r="F791" s="95">
        <f t="shared" si="11"/>
        <v>55</v>
      </c>
      <c r="G791" s="76"/>
      <c r="I791" s="84"/>
    </row>
    <row r="792" spans="1:9" x14ac:dyDescent="0.2">
      <c r="A792">
        <v>38.065669999999997</v>
      </c>
      <c r="B792">
        <v>54.600340000000003</v>
      </c>
      <c r="C792">
        <v>1065.6579999999999</v>
      </c>
      <c r="D792">
        <v>52.326230000000002</v>
      </c>
      <c r="E792">
        <v>4.910229E-2</v>
      </c>
      <c r="F792" s="95">
        <f t="shared" si="11"/>
        <v>55</v>
      </c>
      <c r="G792" s="76"/>
      <c r="I792" s="84"/>
    </row>
    <row r="793" spans="1:9" x14ac:dyDescent="0.2">
      <c r="A793">
        <v>38.115659999999998</v>
      </c>
      <c r="B793">
        <v>54.691580000000002</v>
      </c>
      <c r="C793">
        <v>1065.21</v>
      </c>
      <c r="D793">
        <v>52.660159999999998</v>
      </c>
      <c r="E793">
        <v>4.9436389999999997E-2</v>
      </c>
      <c r="F793" s="95">
        <f t="shared" si="11"/>
        <v>55</v>
      </c>
      <c r="G793" s="76"/>
      <c r="I793" s="84"/>
    </row>
    <row r="794" spans="1:9" x14ac:dyDescent="0.2">
      <c r="A794">
        <v>38.165669999999999</v>
      </c>
      <c r="B794">
        <v>54.826079999999997</v>
      </c>
      <c r="C794">
        <v>1065.671</v>
      </c>
      <c r="D794">
        <v>52.406739999999999</v>
      </c>
      <c r="E794">
        <v>4.9177220000000001E-2</v>
      </c>
      <c r="F794" s="95">
        <f t="shared" si="11"/>
        <v>55</v>
      </c>
      <c r="G794" s="76"/>
      <c r="I794" s="84"/>
    </row>
    <row r="795" spans="1:9" x14ac:dyDescent="0.2">
      <c r="A795">
        <v>38.215670000000003</v>
      </c>
      <c r="B795">
        <v>54.903860000000002</v>
      </c>
      <c r="C795">
        <v>1065.049</v>
      </c>
      <c r="D795">
        <v>52.718069999999997</v>
      </c>
      <c r="E795">
        <v>4.9498239999999999E-2</v>
      </c>
      <c r="F795" s="95">
        <f t="shared" si="11"/>
        <v>55</v>
      </c>
      <c r="G795" s="76"/>
      <c r="I795" s="84"/>
    </row>
    <row r="796" spans="1:9" x14ac:dyDescent="0.2">
      <c r="A796">
        <v>38.26567</v>
      </c>
      <c r="B796">
        <v>55.030479999999997</v>
      </c>
      <c r="C796">
        <v>1065.4179999999999</v>
      </c>
      <c r="D796">
        <v>52.511539999999997</v>
      </c>
      <c r="E796">
        <v>4.9287280000000003E-2</v>
      </c>
      <c r="F796" s="95">
        <f t="shared" si="11"/>
        <v>55</v>
      </c>
      <c r="G796" s="76"/>
      <c r="I796" s="84"/>
    </row>
    <row r="797" spans="1:9" x14ac:dyDescent="0.2">
      <c r="A797">
        <v>38.315669999999997</v>
      </c>
      <c r="B797">
        <v>55.122010000000003</v>
      </c>
      <c r="C797">
        <v>1064.4670000000001</v>
      </c>
      <c r="D797">
        <v>52.645620000000001</v>
      </c>
      <c r="E797">
        <v>4.945724E-2</v>
      </c>
      <c r="F797" s="95">
        <f t="shared" si="11"/>
        <v>55</v>
      </c>
      <c r="G797" s="76"/>
      <c r="I797" s="84"/>
    </row>
    <row r="798" spans="1:9" x14ac:dyDescent="0.2">
      <c r="A798">
        <v>38.365659999999998</v>
      </c>
      <c r="B798">
        <v>55.231099999999998</v>
      </c>
      <c r="C798">
        <v>1064.9649999999999</v>
      </c>
      <c r="D798">
        <v>52.73142</v>
      </c>
      <c r="E798">
        <v>4.9514710000000003E-2</v>
      </c>
      <c r="F798" s="95">
        <f t="shared" si="11"/>
        <v>55</v>
      </c>
      <c r="G798" s="76"/>
      <c r="I798" s="84"/>
    </row>
    <row r="799" spans="1:9" x14ac:dyDescent="0.2">
      <c r="A799">
        <v>38.415669999999999</v>
      </c>
      <c r="B799">
        <v>55.348399999999998</v>
      </c>
      <c r="C799">
        <v>1064.7059999999999</v>
      </c>
      <c r="D799">
        <v>52.648020000000002</v>
      </c>
      <c r="E799">
        <v>4.9448440000000003E-2</v>
      </c>
      <c r="F799" s="95">
        <f t="shared" si="11"/>
        <v>55</v>
      </c>
      <c r="G799" s="76"/>
      <c r="I799" s="84"/>
    </row>
    <row r="800" spans="1:9" x14ac:dyDescent="0.2">
      <c r="A800">
        <v>38.465670000000003</v>
      </c>
      <c r="B800">
        <v>55.438519999999997</v>
      </c>
      <c r="C800">
        <v>1064.7180000000001</v>
      </c>
      <c r="D800">
        <v>52.928820000000002</v>
      </c>
      <c r="E800">
        <v>4.9711610000000003E-2</v>
      </c>
      <c r="F800" s="95">
        <f t="shared" ref="F800:F863" si="12">ROUND(B800,0)</f>
        <v>55</v>
      </c>
      <c r="G800" s="76"/>
      <c r="I800" s="84"/>
    </row>
    <row r="801" spans="1:9" x14ac:dyDescent="0.2">
      <c r="A801">
        <v>38.51567</v>
      </c>
      <c r="B801">
        <v>55.53342</v>
      </c>
      <c r="C801">
        <v>1064.7349999999999</v>
      </c>
      <c r="D801">
        <v>52.732379999999999</v>
      </c>
      <c r="E801">
        <v>4.9526309999999997E-2</v>
      </c>
      <c r="F801" s="95">
        <f t="shared" si="12"/>
        <v>56</v>
      </c>
      <c r="G801" s="76"/>
      <c r="I801" s="84"/>
    </row>
    <row r="802" spans="1:9" x14ac:dyDescent="0.2">
      <c r="A802">
        <v>38.565669999999997</v>
      </c>
      <c r="B802">
        <v>55.652340000000002</v>
      </c>
      <c r="C802">
        <v>1064.578</v>
      </c>
      <c r="D802">
        <v>52.967840000000002</v>
      </c>
      <c r="E802">
        <v>4.9754760000000002E-2</v>
      </c>
      <c r="F802" s="95">
        <f t="shared" si="12"/>
        <v>56</v>
      </c>
      <c r="G802" s="76"/>
      <c r="I802" s="84"/>
    </row>
    <row r="803" spans="1:9" x14ac:dyDescent="0.2">
      <c r="A803">
        <v>38.615659999999998</v>
      </c>
      <c r="B803">
        <v>55.74436</v>
      </c>
      <c r="C803">
        <v>1064.2260000000001</v>
      </c>
      <c r="D803">
        <v>53.026679999999999</v>
      </c>
      <c r="E803">
        <v>4.9826559999999999E-2</v>
      </c>
      <c r="F803" s="95">
        <f t="shared" si="12"/>
        <v>56</v>
      </c>
      <c r="G803" s="76"/>
      <c r="I803" s="84"/>
    </row>
    <row r="804" spans="1:9" x14ac:dyDescent="0.2">
      <c r="A804">
        <v>38.665669999999999</v>
      </c>
      <c r="B804">
        <v>55.849899999999998</v>
      </c>
      <c r="C804">
        <v>1063.9079999999999</v>
      </c>
      <c r="D804">
        <v>53.234819999999999</v>
      </c>
      <c r="E804">
        <v>5.0037039999999998E-2</v>
      </c>
      <c r="F804" s="95">
        <f t="shared" si="12"/>
        <v>56</v>
      </c>
      <c r="G804" s="76"/>
      <c r="I804" s="84"/>
    </row>
    <row r="805" spans="1:9" x14ac:dyDescent="0.2">
      <c r="A805">
        <v>38.715670000000003</v>
      </c>
      <c r="B805">
        <v>55.96378</v>
      </c>
      <c r="C805">
        <v>1064.104</v>
      </c>
      <c r="D805">
        <v>53.17492</v>
      </c>
      <c r="E805">
        <v>4.9971540000000002E-2</v>
      </c>
      <c r="F805" s="95">
        <f t="shared" si="12"/>
        <v>56</v>
      </c>
      <c r="G805" s="76"/>
      <c r="I805" s="84"/>
    </row>
    <row r="806" spans="1:9" x14ac:dyDescent="0.2">
      <c r="A806">
        <v>38.76567</v>
      </c>
      <c r="B806">
        <v>56.052660000000003</v>
      </c>
      <c r="C806">
        <v>1063.8209999999999</v>
      </c>
      <c r="D806">
        <v>53.231400000000001</v>
      </c>
      <c r="E806">
        <v>5.0037930000000001E-2</v>
      </c>
      <c r="F806" s="95">
        <f t="shared" si="12"/>
        <v>56</v>
      </c>
      <c r="G806" s="76"/>
      <c r="I806" s="84"/>
    </row>
    <row r="807" spans="1:9" x14ac:dyDescent="0.2">
      <c r="A807">
        <v>38.815779999999997</v>
      </c>
      <c r="B807">
        <v>56.165930000000003</v>
      </c>
      <c r="C807">
        <v>1063.9010000000001</v>
      </c>
      <c r="D807">
        <v>53.295699999999997</v>
      </c>
      <c r="E807">
        <v>5.0094630000000001E-2</v>
      </c>
      <c r="F807" s="95">
        <f t="shared" si="12"/>
        <v>56</v>
      </c>
      <c r="G807" s="76"/>
      <c r="I807" s="84"/>
    </row>
    <row r="808" spans="1:9" x14ac:dyDescent="0.2">
      <c r="A808">
        <v>38.865830000000003</v>
      </c>
      <c r="B808">
        <v>56.251559999999998</v>
      </c>
      <c r="C808">
        <v>1063.8689999999999</v>
      </c>
      <c r="D808">
        <v>53.098939999999999</v>
      </c>
      <c r="E808">
        <v>4.9911150000000001E-2</v>
      </c>
      <c r="F808" s="95">
        <f t="shared" si="12"/>
        <v>56</v>
      </c>
      <c r="G808" s="76"/>
      <c r="I808" s="84"/>
    </row>
    <row r="809" spans="1:9" x14ac:dyDescent="0.2">
      <c r="A809">
        <v>38.91583</v>
      </c>
      <c r="B809">
        <v>56.372500000000002</v>
      </c>
      <c r="C809">
        <v>1063.577</v>
      </c>
      <c r="D809">
        <v>53.426960000000001</v>
      </c>
      <c r="E809">
        <v>5.0233279999999998E-2</v>
      </c>
      <c r="F809" s="95">
        <f t="shared" si="12"/>
        <v>56</v>
      </c>
      <c r="G809" s="76"/>
      <c r="I809" s="84"/>
    </row>
    <row r="810" spans="1:9" x14ac:dyDescent="0.2">
      <c r="A810">
        <v>38.965829999999997</v>
      </c>
      <c r="B810">
        <v>56.428649999999998</v>
      </c>
      <c r="C810">
        <v>1063.58</v>
      </c>
      <c r="D810">
        <v>53.410110000000003</v>
      </c>
      <c r="E810">
        <v>5.0217320000000003E-2</v>
      </c>
      <c r="F810" s="95">
        <f t="shared" si="12"/>
        <v>56</v>
      </c>
      <c r="G810" s="76"/>
      <c r="I810" s="84"/>
    </row>
    <row r="811" spans="1:9" x14ac:dyDescent="0.2">
      <c r="A811">
        <v>39.015839999999997</v>
      </c>
      <c r="B811">
        <v>56.543059999999997</v>
      </c>
      <c r="C811">
        <v>1063.597</v>
      </c>
      <c r="D811">
        <v>53.470199999999998</v>
      </c>
      <c r="E811">
        <v>5.0272980000000002E-2</v>
      </c>
      <c r="F811" s="95">
        <f t="shared" si="12"/>
        <v>57</v>
      </c>
      <c r="G811" s="76"/>
      <c r="I811" s="84"/>
    </row>
    <row r="812" spans="1:9" x14ac:dyDescent="0.2">
      <c r="A812">
        <v>39.065829999999998</v>
      </c>
      <c r="B812">
        <v>56.635300000000001</v>
      </c>
      <c r="C812">
        <v>1063.337</v>
      </c>
      <c r="D812">
        <v>53.607379999999999</v>
      </c>
      <c r="E812">
        <v>5.0414300000000002E-2</v>
      </c>
      <c r="F812" s="95">
        <f t="shared" si="12"/>
        <v>57</v>
      </c>
      <c r="G812" s="76"/>
      <c r="I812" s="84"/>
    </row>
    <row r="813" spans="1:9" x14ac:dyDescent="0.2">
      <c r="A813">
        <v>39.115830000000003</v>
      </c>
      <c r="B813">
        <v>56.731020000000001</v>
      </c>
      <c r="C813">
        <v>1063.116</v>
      </c>
      <c r="D813">
        <v>53.720739999999999</v>
      </c>
      <c r="E813">
        <v>5.0531420000000001E-2</v>
      </c>
      <c r="F813" s="95">
        <f t="shared" si="12"/>
        <v>57</v>
      </c>
      <c r="G813" s="76"/>
      <c r="I813" s="84"/>
    </row>
    <row r="814" spans="1:9" x14ac:dyDescent="0.2">
      <c r="A814">
        <v>39.16583</v>
      </c>
      <c r="B814">
        <v>56.837960000000002</v>
      </c>
      <c r="C814">
        <v>1063.0409999999999</v>
      </c>
      <c r="D814">
        <v>53.903880000000001</v>
      </c>
      <c r="E814">
        <v>5.0707269999999999E-2</v>
      </c>
      <c r="F814" s="95">
        <f t="shared" si="12"/>
        <v>57</v>
      </c>
      <c r="G814" s="76"/>
      <c r="I814" s="84"/>
    </row>
    <row r="815" spans="1:9" x14ac:dyDescent="0.2">
      <c r="A815">
        <v>39.215829999999997</v>
      </c>
      <c r="B815">
        <v>56.913989999999998</v>
      </c>
      <c r="C815">
        <v>1062.7539999999999</v>
      </c>
      <c r="D815">
        <v>54.019849999999998</v>
      </c>
      <c r="E815">
        <v>5.083004E-2</v>
      </c>
      <c r="F815" s="95">
        <f t="shared" si="12"/>
        <v>57</v>
      </c>
      <c r="G815" s="76"/>
      <c r="I815" s="84"/>
    </row>
    <row r="816" spans="1:9" x14ac:dyDescent="0.2">
      <c r="A816">
        <v>39.265839999999997</v>
      </c>
      <c r="B816">
        <v>57.040460000000003</v>
      </c>
      <c r="C816">
        <v>1062.8389999999999</v>
      </c>
      <c r="D816">
        <v>53.887149999999998</v>
      </c>
      <c r="E816">
        <v>5.0701139999999999E-2</v>
      </c>
      <c r="F816" s="95">
        <f t="shared" si="12"/>
        <v>57</v>
      </c>
      <c r="G816" s="76"/>
      <c r="I816" s="84"/>
    </row>
    <row r="817" spans="1:9" x14ac:dyDescent="0.2">
      <c r="A817">
        <v>39.315829999999998</v>
      </c>
      <c r="B817">
        <v>57.110860000000002</v>
      </c>
      <c r="C817">
        <v>1062.7619999999999</v>
      </c>
      <c r="D817">
        <v>53.913080000000001</v>
      </c>
      <c r="E817">
        <v>5.0729219999999998E-2</v>
      </c>
      <c r="F817" s="95">
        <f t="shared" si="12"/>
        <v>57</v>
      </c>
      <c r="G817" s="76"/>
      <c r="I817" s="84"/>
    </row>
    <row r="818" spans="1:9" x14ac:dyDescent="0.2">
      <c r="A818">
        <v>39.365830000000003</v>
      </c>
      <c r="B818">
        <v>57.22636</v>
      </c>
      <c r="C818">
        <v>1062.4490000000001</v>
      </c>
      <c r="D818">
        <v>54.031239999999997</v>
      </c>
      <c r="E818">
        <v>5.085539E-2</v>
      </c>
      <c r="F818" s="95">
        <f t="shared" si="12"/>
        <v>57</v>
      </c>
      <c r="G818" s="76"/>
      <c r="I818" s="84"/>
    </row>
    <row r="819" spans="1:9" x14ac:dyDescent="0.2">
      <c r="A819">
        <v>39.41583</v>
      </c>
      <c r="B819">
        <v>57.30059</v>
      </c>
      <c r="C819">
        <v>1062.462</v>
      </c>
      <c r="D819">
        <v>54.090359999999997</v>
      </c>
      <c r="E819">
        <v>5.091039E-2</v>
      </c>
      <c r="F819" s="95">
        <f t="shared" si="12"/>
        <v>57</v>
      </c>
      <c r="G819" s="76"/>
      <c r="I819" s="84"/>
    </row>
    <row r="820" spans="1:9" x14ac:dyDescent="0.2">
      <c r="A820">
        <v>39.465829999999997</v>
      </c>
      <c r="B820">
        <v>57.419379999999997</v>
      </c>
      <c r="C820">
        <v>1062.4559999999999</v>
      </c>
      <c r="D820">
        <v>53.975960000000001</v>
      </c>
      <c r="E820">
        <v>5.0802979999999998E-2</v>
      </c>
      <c r="F820" s="95">
        <f t="shared" si="12"/>
        <v>57</v>
      </c>
      <c r="G820" s="76"/>
      <c r="I820" s="84"/>
    </row>
    <row r="821" spans="1:9" x14ac:dyDescent="0.2">
      <c r="A821">
        <v>39.515839999999997</v>
      </c>
      <c r="B821">
        <v>57.500839999999997</v>
      </c>
      <c r="C821">
        <v>1061.885</v>
      </c>
      <c r="D821">
        <v>54.412469999999999</v>
      </c>
      <c r="E821">
        <v>5.1241389999999998E-2</v>
      </c>
      <c r="F821" s="95">
        <f t="shared" si="12"/>
        <v>58</v>
      </c>
      <c r="G821" s="76"/>
      <c r="I821" s="84"/>
    </row>
    <row r="822" spans="1:9" x14ac:dyDescent="0.2">
      <c r="A822">
        <v>39.565829999999998</v>
      </c>
      <c r="B822">
        <v>57.594189999999998</v>
      </c>
      <c r="C822">
        <v>1062.306</v>
      </c>
      <c r="D822">
        <v>54.183599999999998</v>
      </c>
      <c r="E822">
        <v>5.100565E-2</v>
      </c>
      <c r="F822" s="95">
        <f t="shared" si="12"/>
        <v>58</v>
      </c>
      <c r="G822" s="76"/>
      <c r="I822" s="84"/>
    </row>
    <row r="823" spans="1:9" x14ac:dyDescent="0.2">
      <c r="A823">
        <v>39.615830000000003</v>
      </c>
      <c r="B823">
        <v>57.703360000000004</v>
      </c>
      <c r="C823">
        <v>1061.8620000000001</v>
      </c>
      <c r="D823">
        <v>54.46313</v>
      </c>
      <c r="E823">
        <v>5.1290219999999997E-2</v>
      </c>
      <c r="F823" s="95">
        <f t="shared" si="12"/>
        <v>58</v>
      </c>
      <c r="G823" s="76"/>
      <c r="I823" s="84"/>
    </row>
    <row r="824" spans="1:9" x14ac:dyDescent="0.2">
      <c r="A824">
        <v>39.66583</v>
      </c>
      <c r="B824">
        <v>57.804110000000001</v>
      </c>
      <c r="C824">
        <v>1061.68</v>
      </c>
      <c r="D824">
        <v>54.459400000000002</v>
      </c>
      <c r="E824">
        <v>5.1295500000000001E-2</v>
      </c>
      <c r="F824" s="95">
        <f t="shared" si="12"/>
        <v>58</v>
      </c>
      <c r="G824" s="76"/>
      <c r="I824" s="84"/>
    </row>
    <row r="825" spans="1:9" x14ac:dyDescent="0.2">
      <c r="A825">
        <v>39.715829999999997</v>
      </c>
      <c r="B825">
        <v>57.902419999999999</v>
      </c>
      <c r="C825">
        <v>1061.55</v>
      </c>
      <c r="D825">
        <v>54.634099999999997</v>
      </c>
      <c r="E825">
        <v>5.1466350000000001E-2</v>
      </c>
      <c r="F825" s="95">
        <f t="shared" si="12"/>
        <v>58</v>
      </c>
      <c r="G825" s="76"/>
      <c r="I825" s="84"/>
    </row>
    <row r="826" spans="1:9" x14ac:dyDescent="0.2">
      <c r="A826">
        <v>39.765839999999997</v>
      </c>
      <c r="B826">
        <v>57.995069999999998</v>
      </c>
      <c r="C826">
        <v>1061.3910000000001</v>
      </c>
      <c r="D826">
        <v>54.763759999999998</v>
      </c>
      <c r="E826">
        <v>5.1596200000000002E-2</v>
      </c>
      <c r="F826" s="95">
        <f t="shared" si="12"/>
        <v>58</v>
      </c>
      <c r="G826" s="76"/>
      <c r="I826" s="84"/>
    </row>
    <row r="827" spans="1:9" x14ac:dyDescent="0.2">
      <c r="A827">
        <v>39.815829999999998</v>
      </c>
      <c r="B827">
        <v>58.11938</v>
      </c>
      <c r="C827">
        <v>1061.366</v>
      </c>
      <c r="D827">
        <v>54.526479999999999</v>
      </c>
      <c r="E827">
        <v>5.1373830000000002E-2</v>
      </c>
      <c r="F827" s="95">
        <f t="shared" si="12"/>
        <v>58</v>
      </c>
      <c r="G827" s="76"/>
      <c r="I827" s="84"/>
    </row>
    <row r="828" spans="1:9" x14ac:dyDescent="0.2">
      <c r="A828">
        <v>39.865830000000003</v>
      </c>
      <c r="B828">
        <v>58.197620000000001</v>
      </c>
      <c r="C828">
        <v>1061.2760000000001</v>
      </c>
      <c r="D828">
        <v>54.74156</v>
      </c>
      <c r="E828">
        <v>5.1580899999999999E-2</v>
      </c>
      <c r="F828" s="95">
        <f t="shared" si="12"/>
        <v>58</v>
      </c>
      <c r="G828" s="76"/>
      <c r="I828" s="84"/>
    </row>
    <row r="829" spans="1:9" x14ac:dyDescent="0.2">
      <c r="A829">
        <v>39.91583</v>
      </c>
      <c r="B829">
        <v>58.294980000000002</v>
      </c>
      <c r="C829">
        <v>1061.115</v>
      </c>
      <c r="D829">
        <v>54.691679999999998</v>
      </c>
      <c r="E829">
        <v>5.1541709999999998E-2</v>
      </c>
      <c r="F829" s="95">
        <f t="shared" si="12"/>
        <v>58</v>
      </c>
      <c r="G829" s="76"/>
      <c r="I829" s="84"/>
    </row>
    <row r="830" spans="1:9" x14ac:dyDescent="0.2">
      <c r="A830">
        <v>39.965829999999997</v>
      </c>
      <c r="B830">
        <v>58.386450000000004</v>
      </c>
      <c r="C830">
        <v>1060.873</v>
      </c>
      <c r="D830">
        <v>55.028950000000002</v>
      </c>
      <c r="E830">
        <v>5.1871390000000003E-2</v>
      </c>
      <c r="F830" s="95">
        <f t="shared" si="12"/>
        <v>58</v>
      </c>
      <c r="G830" s="76"/>
      <c r="I830" s="84"/>
    </row>
    <row r="831" spans="1:9" x14ac:dyDescent="0.2">
      <c r="A831">
        <v>40.015839999999997</v>
      </c>
      <c r="B831">
        <v>58.515079999999998</v>
      </c>
      <c r="C831">
        <v>1060.7539999999999</v>
      </c>
      <c r="D831">
        <v>54.872</v>
      </c>
      <c r="E831">
        <v>5.1729240000000003E-2</v>
      </c>
      <c r="F831" s="95">
        <f t="shared" si="12"/>
        <v>59</v>
      </c>
      <c r="G831" s="76"/>
      <c r="I831" s="84"/>
    </row>
    <row r="832" spans="1:9" x14ac:dyDescent="0.2">
      <c r="A832">
        <v>40.065829999999998</v>
      </c>
      <c r="B832">
        <v>58.614530000000002</v>
      </c>
      <c r="C832">
        <v>1060.596</v>
      </c>
      <c r="D832">
        <v>55.12359</v>
      </c>
      <c r="E832">
        <v>5.1974159999999998E-2</v>
      </c>
      <c r="F832" s="95">
        <f t="shared" si="12"/>
        <v>59</v>
      </c>
      <c r="G832" s="76"/>
      <c r="I832" s="84"/>
    </row>
    <row r="833" spans="1:9" x14ac:dyDescent="0.2">
      <c r="A833">
        <v>40.115830000000003</v>
      </c>
      <c r="B833">
        <v>58.695239999999998</v>
      </c>
      <c r="C833">
        <v>1060.5530000000001</v>
      </c>
      <c r="D833">
        <v>55.243560000000002</v>
      </c>
      <c r="E833">
        <v>5.2089400000000001E-2</v>
      </c>
      <c r="F833" s="95">
        <f t="shared" si="12"/>
        <v>59</v>
      </c>
      <c r="G833" s="76"/>
      <c r="I833" s="84"/>
    </row>
    <row r="834" spans="1:9" x14ac:dyDescent="0.2">
      <c r="A834">
        <v>40.16583</v>
      </c>
      <c r="B834">
        <v>58.805</v>
      </c>
      <c r="C834">
        <v>1060.328</v>
      </c>
      <c r="D834">
        <v>55.411110000000001</v>
      </c>
      <c r="E834">
        <v>5.2258470000000001E-2</v>
      </c>
      <c r="F834" s="95">
        <f t="shared" si="12"/>
        <v>59</v>
      </c>
      <c r="G834" s="76"/>
      <c r="I834" s="84"/>
    </row>
    <row r="835" spans="1:9" x14ac:dyDescent="0.2">
      <c r="A835">
        <v>40.215829999999997</v>
      </c>
      <c r="B835">
        <v>58.906280000000002</v>
      </c>
      <c r="C835">
        <v>1060.181</v>
      </c>
      <c r="D835">
        <v>55.468919999999997</v>
      </c>
      <c r="E835">
        <v>5.2320239999999997E-2</v>
      </c>
      <c r="F835" s="95">
        <f t="shared" si="12"/>
        <v>59</v>
      </c>
      <c r="G835" s="76"/>
      <c r="I835" s="84"/>
    </row>
    <row r="836" spans="1:9" x14ac:dyDescent="0.2">
      <c r="A836">
        <v>40.265839999999997</v>
      </c>
      <c r="B836">
        <v>58.998089999999998</v>
      </c>
      <c r="C836">
        <v>1060.106</v>
      </c>
      <c r="D836">
        <v>55.27328</v>
      </c>
      <c r="E836">
        <v>5.2139409999999997E-2</v>
      </c>
      <c r="F836" s="95">
        <f t="shared" si="12"/>
        <v>59</v>
      </c>
      <c r="G836" s="76"/>
      <c r="I836" s="84"/>
    </row>
    <row r="837" spans="1:9" x14ac:dyDescent="0.2">
      <c r="A837">
        <v>40.315829999999998</v>
      </c>
      <c r="B837">
        <v>59.099699999999999</v>
      </c>
      <c r="C837">
        <v>1059.8119999999999</v>
      </c>
      <c r="D837">
        <v>55.513249999999999</v>
      </c>
      <c r="E837">
        <v>5.2380259999999998E-2</v>
      </c>
      <c r="F837" s="95">
        <f t="shared" si="12"/>
        <v>59</v>
      </c>
      <c r="G837" s="76"/>
      <c r="I837" s="84"/>
    </row>
    <row r="838" spans="1:9" x14ac:dyDescent="0.2">
      <c r="A838">
        <v>40.365830000000003</v>
      </c>
      <c r="B838">
        <v>59.199959999999997</v>
      </c>
      <c r="C838">
        <v>1059.913</v>
      </c>
      <c r="D838">
        <v>55.742170000000002</v>
      </c>
      <c r="E838">
        <v>5.2591260000000001E-2</v>
      </c>
      <c r="F838" s="95">
        <f t="shared" si="12"/>
        <v>59</v>
      </c>
      <c r="G838" s="76"/>
      <c r="I838" s="84"/>
    </row>
    <row r="839" spans="1:9" x14ac:dyDescent="0.2">
      <c r="A839">
        <v>40.41583</v>
      </c>
      <c r="B839">
        <v>59.315069999999999</v>
      </c>
      <c r="C839">
        <v>1059.385</v>
      </c>
      <c r="D839">
        <v>55.666229999999999</v>
      </c>
      <c r="E839">
        <v>5.254578E-2</v>
      </c>
      <c r="F839" s="95">
        <f t="shared" si="12"/>
        <v>59</v>
      </c>
      <c r="G839" s="76"/>
      <c r="I839" s="84"/>
    </row>
    <row r="840" spans="1:9" x14ac:dyDescent="0.2">
      <c r="A840">
        <v>40.465829999999997</v>
      </c>
      <c r="B840">
        <v>59.416499999999999</v>
      </c>
      <c r="C840">
        <v>1059.4280000000001</v>
      </c>
      <c r="D840">
        <v>55.72466</v>
      </c>
      <c r="E840">
        <v>5.2598800000000001E-2</v>
      </c>
      <c r="F840" s="95">
        <f t="shared" si="12"/>
        <v>59</v>
      </c>
      <c r="G840" s="76"/>
      <c r="I840" s="84"/>
    </row>
    <row r="841" spans="1:9" x14ac:dyDescent="0.2">
      <c r="A841">
        <v>40.515839999999997</v>
      </c>
      <c r="B841">
        <v>59.505299999999998</v>
      </c>
      <c r="C841">
        <v>1059.4760000000001</v>
      </c>
      <c r="D841">
        <v>55.803339999999999</v>
      </c>
      <c r="E841">
        <v>5.2670719999999997E-2</v>
      </c>
      <c r="F841" s="95">
        <f t="shared" si="12"/>
        <v>60</v>
      </c>
      <c r="G841" s="76"/>
      <c r="I841" s="84"/>
    </row>
    <row r="842" spans="1:9" x14ac:dyDescent="0.2">
      <c r="A842">
        <v>40.565829999999998</v>
      </c>
      <c r="B842">
        <v>59.609160000000003</v>
      </c>
      <c r="C842">
        <v>1059.173</v>
      </c>
      <c r="D842">
        <v>56.041440000000001</v>
      </c>
      <c r="E842">
        <v>5.2910560000000002E-2</v>
      </c>
      <c r="F842" s="95">
        <f t="shared" si="12"/>
        <v>60</v>
      </c>
      <c r="G842" s="76"/>
      <c r="I842" s="84"/>
    </row>
    <row r="843" spans="1:9" x14ac:dyDescent="0.2">
      <c r="A843">
        <v>40.615830000000003</v>
      </c>
      <c r="B843">
        <v>59.69594</v>
      </c>
      <c r="C843">
        <v>1059.0360000000001</v>
      </c>
      <c r="D843">
        <v>56.070630000000001</v>
      </c>
      <c r="E843">
        <v>5.2944999999999999E-2</v>
      </c>
      <c r="F843" s="95">
        <f t="shared" si="12"/>
        <v>60</v>
      </c>
      <c r="G843" s="76"/>
      <c r="I843" s="84"/>
    </row>
    <row r="844" spans="1:9" x14ac:dyDescent="0.2">
      <c r="A844">
        <v>40.66583</v>
      </c>
      <c r="B844">
        <v>59.777990000000003</v>
      </c>
      <c r="C844">
        <v>1058.8810000000001</v>
      </c>
      <c r="D844">
        <v>56.169400000000003</v>
      </c>
      <c r="E844">
        <v>5.3045990000000001E-2</v>
      </c>
      <c r="F844" s="95">
        <f t="shared" si="12"/>
        <v>60</v>
      </c>
      <c r="G844" s="76"/>
      <c r="I844" s="84"/>
    </row>
    <row r="845" spans="1:9" x14ac:dyDescent="0.2">
      <c r="A845">
        <v>40.715829999999997</v>
      </c>
      <c r="B845">
        <v>59.895820000000001</v>
      </c>
      <c r="C845">
        <v>1058.704</v>
      </c>
      <c r="D845">
        <v>56.341819999999998</v>
      </c>
      <c r="E845">
        <v>5.3217720000000003E-2</v>
      </c>
      <c r="F845" s="95">
        <f t="shared" si="12"/>
        <v>60</v>
      </c>
      <c r="G845" s="76"/>
      <c r="I845" s="84"/>
    </row>
    <row r="846" spans="1:9" x14ac:dyDescent="0.2">
      <c r="A846">
        <v>40.765839999999997</v>
      </c>
      <c r="B846">
        <v>59.99644</v>
      </c>
      <c r="C846">
        <v>1058.3920000000001</v>
      </c>
      <c r="D846">
        <v>56.358359999999998</v>
      </c>
      <c r="E846">
        <v>5.3249020000000001E-2</v>
      </c>
      <c r="F846" s="95">
        <f t="shared" si="12"/>
        <v>60</v>
      </c>
      <c r="G846" s="76"/>
      <c r="I846" s="84"/>
    </row>
    <row r="847" spans="1:9" x14ac:dyDescent="0.2">
      <c r="A847">
        <v>40.815829999999998</v>
      </c>
      <c r="B847">
        <v>60.096690000000002</v>
      </c>
      <c r="C847">
        <v>1058.424</v>
      </c>
      <c r="D847">
        <v>56.25562</v>
      </c>
      <c r="E847">
        <v>5.3150370000000002E-2</v>
      </c>
      <c r="F847" s="95">
        <f t="shared" si="12"/>
        <v>60</v>
      </c>
      <c r="G847" s="76"/>
      <c r="I847" s="84"/>
    </row>
    <row r="848" spans="1:9" x14ac:dyDescent="0.2">
      <c r="A848">
        <v>40.865830000000003</v>
      </c>
      <c r="B848">
        <v>60.187289999999997</v>
      </c>
      <c r="C848">
        <v>1057.9880000000001</v>
      </c>
      <c r="D848">
        <v>56.687759999999997</v>
      </c>
      <c r="E848">
        <v>5.3580700000000002E-2</v>
      </c>
      <c r="F848" s="95">
        <f t="shared" si="12"/>
        <v>60</v>
      </c>
      <c r="G848" s="76"/>
      <c r="I848" s="84"/>
    </row>
    <row r="849" spans="1:9" x14ac:dyDescent="0.2">
      <c r="A849">
        <v>40.91583</v>
      </c>
      <c r="B849">
        <v>60.306100000000001</v>
      </c>
      <c r="C849">
        <v>1057.751</v>
      </c>
      <c r="D849">
        <v>56.592320000000001</v>
      </c>
      <c r="E849">
        <v>5.3502500000000001E-2</v>
      </c>
      <c r="F849" s="95">
        <f t="shared" si="12"/>
        <v>60</v>
      </c>
      <c r="G849" s="76"/>
      <c r="I849" s="84"/>
    </row>
    <row r="850" spans="1:9" x14ac:dyDescent="0.2">
      <c r="A850">
        <v>40.965829999999997</v>
      </c>
      <c r="B850">
        <v>60.363399999999999</v>
      </c>
      <c r="C850">
        <v>1057.5039999999999</v>
      </c>
      <c r="D850">
        <v>56.823920000000001</v>
      </c>
      <c r="E850">
        <v>5.3733999999999997E-2</v>
      </c>
      <c r="F850" s="95">
        <f t="shared" si="12"/>
        <v>60</v>
      </c>
      <c r="G850" s="76"/>
      <c r="I850" s="84"/>
    </row>
    <row r="851" spans="1:9" x14ac:dyDescent="0.2">
      <c r="A851">
        <v>41.015839999999997</v>
      </c>
      <c r="B851">
        <v>60.490139999999997</v>
      </c>
      <c r="C851">
        <v>1057.508</v>
      </c>
      <c r="D851">
        <v>56.802129999999998</v>
      </c>
      <c r="E851">
        <v>5.3713219999999999E-2</v>
      </c>
      <c r="F851" s="95">
        <f t="shared" si="12"/>
        <v>60</v>
      </c>
      <c r="G851" s="76"/>
      <c r="I851" s="84"/>
    </row>
    <row r="852" spans="1:9" x14ac:dyDescent="0.2">
      <c r="A852">
        <v>41.065829999999998</v>
      </c>
      <c r="B852">
        <v>60.593620000000001</v>
      </c>
      <c r="C852">
        <v>1057.856</v>
      </c>
      <c r="D852">
        <v>56.714700000000001</v>
      </c>
      <c r="E852">
        <v>5.3612899999999998E-2</v>
      </c>
      <c r="F852" s="95">
        <f t="shared" si="12"/>
        <v>61</v>
      </c>
      <c r="G852" s="76"/>
      <c r="I852" s="84"/>
    </row>
    <row r="853" spans="1:9" x14ac:dyDescent="0.2">
      <c r="A853">
        <v>41.115830000000003</v>
      </c>
      <c r="B853">
        <v>60.677790000000002</v>
      </c>
      <c r="C853">
        <v>1057.3009999999999</v>
      </c>
      <c r="D853">
        <v>57.034030000000001</v>
      </c>
      <c r="E853">
        <v>5.3943020000000001E-2</v>
      </c>
      <c r="F853" s="95">
        <f t="shared" si="12"/>
        <v>61</v>
      </c>
      <c r="G853" s="76"/>
      <c r="I853" s="84"/>
    </row>
    <row r="854" spans="1:9" x14ac:dyDescent="0.2">
      <c r="A854">
        <v>41.16583</v>
      </c>
      <c r="B854">
        <v>60.777659999999997</v>
      </c>
      <c r="C854">
        <v>1056.528</v>
      </c>
      <c r="D854">
        <v>57.303879999999999</v>
      </c>
      <c r="E854">
        <v>5.4237899999999999E-2</v>
      </c>
      <c r="F854" s="95">
        <f t="shared" si="12"/>
        <v>61</v>
      </c>
      <c r="G854" s="76"/>
      <c r="I854" s="84"/>
    </row>
    <row r="855" spans="1:9" x14ac:dyDescent="0.2">
      <c r="A855">
        <v>41.215829999999997</v>
      </c>
      <c r="B855">
        <v>60.901679999999999</v>
      </c>
      <c r="C855">
        <v>1057.03</v>
      </c>
      <c r="D855">
        <v>57.229590000000002</v>
      </c>
      <c r="E855">
        <v>5.4141880000000003E-2</v>
      </c>
      <c r="F855" s="95">
        <f t="shared" si="12"/>
        <v>61</v>
      </c>
      <c r="G855" s="76"/>
      <c r="I855" s="84"/>
    </row>
    <row r="856" spans="1:9" x14ac:dyDescent="0.2">
      <c r="A856">
        <v>41.265839999999997</v>
      </c>
      <c r="B856">
        <v>61.018320000000003</v>
      </c>
      <c r="C856">
        <v>1056.346</v>
      </c>
      <c r="D856">
        <v>57.641170000000002</v>
      </c>
      <c r="E856">
        <v>5.4566530000000002E-2</v>
      </c>
      <c r="F856" s="95">
        <f t="shared" si="12"/>
        <v>61</v>
      </c>
      <c r="G856" s="76"/>
      <c r="I856" s="84"/>
    </row>
    <row r="857" spans="1:9" x14ac:dyDescent="0.2">
      <c r="A857">
        <v>41.315939999999998</v>
      </c>
      <c r="B857">
        <v>61.110840000000003</v>
      </c>
      <c r="C857">
        <v>1056.55</v>
      </c>
      <c r="D857">
        <v>57.390839999999997</v>
      </c>
      <c r="E857">
        <v>5.4319079999999999E-2</v>
      </c>
      <c r="F857" s="95">
        <f t="shared" si="12"/>
        <v>61</v>
      </c>
      <c r="G857" s="76"/>
      <c r="I857" s="84"/>
    </row>
    <row r="858" spans="1:9" x14ac:dyDescent="0.2">
      <c r="A858">
        <v>41.366</v>
      </c>
      <c r="B858">
        <v>61.209299999999999</v>
      </c>
      <c r="C858">
        <v>1056.3800000000001</v>
      </c>
      <c r="D858">
        <v>57.602690000000003</v>
      </c>
      <c r="E858">
        <v>5.4528359999999998E-2</v>
      </c>
      <c r="F858" s="95">
        <f t="shared" si="12"/>
        <v>61</v>
      </c>
      <c r="G858" s="76"/>
      <c r="I858" s="84"/>
    </row>
    <row r="859" spans="1:9" x14ac:dyDescent="0.2">
      <c r="A859">
        <v>41.415999999999997</v>
      </c>
      <c r="B859">
        <v>61.298580000000001</v>
      </c>
      <c r="C859">
        <v>1056.355</v>
      </c>
      <c r="D859">
        <v>57.541370000000001</v>
      </c>
      <c r="E859">
        <v>5.4471609999999997E-2</v>
      </c>
      <c r="F859" s="95">
        <f t="shared" si="12"/>
        <v>61</v>
      </c>
      <c r="G859" s="76"/>
      <c r="I859" s="84"/>
    </row>
    <row r="860" spans="1:9" x14ac:dyDescent="0.2">
      <c r="A860">
        <v>41.466000000000001</v>
      </c>
      <c r="B860">
        <v>61.403210000000001</v>
      </c>
      <c r="C860">
        <v>1055.9259999999999</v>
      </c>
      <c r="D860">
        <v>57.81015</v>
      </c>
      <c r="E860">
        <v>5.47483E-2</v>
      </c>
      <c r="F860" s="95">
        <f t="shared" si="12"/>
        <v>61</v>
      </c>
      <c r="G860" s="76"/>
      <c r="I860" s="84"/>
    </row>
    <row r="861" spans="1:9" x14ac:dyDescent="0.2">
      <c r="A861">
        <v>41.515999999999998</v>
      </c>
      <c r="B861">
        <v>61.51755</v>
      </c>
      <c r="C861">
        <v>1055.4390000000001</v>
      </c>
      <c r="D861">
        <v>57.812080000000002</v>
      </c>
      <c r="E861">
        <v>5.4775369999999997E-2</v>
      </c>
      <c r="F861" s="95">
        <f t="shared" si="12"/>
        <v>62</v>
      </c>
      <c r="G861" s="76"/>
      <c r="I861" s="84"/>
    </row>
    <row r="862" spans="1:9" x14ac:dyDescent="0.2">
      <c r="A862">
        <v>41.566000000000003</v>
      </c>
      <c r="B862">
        <v>61.611429999999999</v>
      </c>
      <c r="C862">
        <v>1055.4680000000001</v>
      </c>
      <c r="D862">
        <v>58.130369999999999</v>
      </c>
      <c r="E862">
        <v>5.5075430000000002E-2</v>
      </c>
      <c r="F862" s="95">
        <f t="shared" si="12"/>
        <v>62</v>
      </c>
      <c r="G862" s="76"/>
      <c r="I862" s="84"/>
    </row>
    <row r="863" spans="1:9" x14ac:dyDescent="0.2">
      <c r="A863">
        <v>41.616</v>
      </c>
      <c r="B863">
        <v>61.713180000000001</v>
      </c>
      <c r="C863">
        <v>1055.251</v>
      </c>
      <c r="D863">
        <v>57.981200000000001</v>
      </c>
      <c r="E863">
        <v>5.4945380000000002E-2</v>
      </c>
      <c r="F863" s="95">
        <f t="shared" si="12"/>
        <v>62</v>
      </c>
      <c r="G863" s="76"/>
      <c r="I863" s="84"/>
    </row>
    <row r="864" spans="1:9" x14ac:dyDescent="0.2">
      <c r="A864">
        <v>41.665999999999997</v>
      </c>
      <c r="B864">
        <v>61.816920000000003</v>
      </c>
      <c r="C864">
        <v>1055.1110000000001</v>
      </c>
      <c r="D864">
        <v>58.200490000000002</v>
      </c>
      <c r="E864">
        <v>5.5160510000000003E-2</v>
      </c>
      <c r="F864" s="95">
        <f t="shared" ref="F864:F927" si="13">ROUND(B864,0)</f>
        <v>62</v>
      </c>
      <c r="G864" s="76"/>
      <c r="I864" s="84"/>
    </row>
    <row r="865" spans="1:9" x14ac:dyDescent="0.2">
      <c r="A865">
        <v>41.716000000000001</v>
      </c>
      <c r="B865">
        <v>61.892099999999999</v>
      </c>
      <c r="C865">
        <v>1054.8869999999999</v>
      </c>
      <c r="D865">
        <v>58.316949999999999</v>
      </c>
      <c r="E865">
        <v>5.5282650000000003E-2</v>
      </c>
      <c r="F865" s="95">
        <f t="shared" si="13"/>
        <v>62</v>
      </c>
      <c r="G865" s="76"/>
      <c r="I865" s="84"/>
    </row>
    <row r="866" spans="1:9" x14ac:dyDescent="0.2">
      <c r="A866">
        <v>41.765999999999998</v>
      </c>
      <c r="B866">
        <v>62.042870000000001</v>
      </c>
      <c r="C866">
        <v>1054.7180000000001</v>
      </c>
      <c r="D866">
        <v>58.356479999999998</v>
      </c>
      <c r="E866">
        <v>5.5328960000000003E-2</v>
      </c>
      <c r="F866" s="95">
        <f t="shared" si="13"/>
        <v>62</v>
      </c>
      <c r="G866" s="76"/>
      <c r="I866" s="84"/>
    </row>
    <row r="867" spans="1:9" x14ac:dyDescent="0.2">
      <c r="A867">
        <v>41.816000000000003</v>
      </c>
      <c r="B867">
        <v>62.110570000000003</v>
      </c>
      <c r="C867">
        <v>1054.31</v>
      </c>
      <c r="D867">
        <v>58.655880000000003</v>
      </c>
      <c r="E867">
        <v>5.5634349999999999E-2</v>
      </c>
      <c r="F867" s="95">
        <f t="shared" si="13"/>
        <v>62</v>
      </c>
      <c r="G867" s="76"/>
      <c r="I867" s="84"/>
    </row>
    <row r="868" spans="1:9" x14ac:dyDescent="0.2">
      <c r="A868">
        <v>41.866</v>
      </c>
      <c r="B868">
        <v>62.223179999999999</v>
      </c>
      <c r="C868">
        <v>1054.223</v>
      </c>
      <c r="D868">
        <v>58.581299999999999</v>
      </c>
      <c r="E868">
        <v>5.5568260000000001E-2</v>
      </c>
      <c r="F868" s="95">
        <f t="shared" si="13"/>
        <v>62</v>
      </c>
      <c r="G868" s="76"/>
      <c r="I868" s="84"/>
    </row>
    <row r="869" spans="1:9" x14ac:dyDescent="0.2">
      <c r="A869">
        <v>41.915999999999997</v>
      </c>
      <c r="B869">
        <v>62.326880000000003</v>
      </c>
      <c r="C869">
        <v>1054.3820000000001</v>
      </c>
      <c r="D869">
        <v>58.688609999999997</v>
      </c>
      <c r="E869">
        <v>5.5661620000000002E-2</v>
      </c>
      <c r="F869" s="95">
        <f t="shared" si="13"/>
        <v>62</v>
      </c>
      <c r="G869" s="76"/>
      <c r="I869" s="84"/>
    </row>
    <row r="870" spans="1:9" x14ac:dyDescent="0.2">
      <c r="A870">
        <v>41.966000000000001</v>
      </c>
      <c r="B870">
        <v>62.419939999999997</v>
      </c>
      <c r="C870">
        <v>1053.7660000000001</v>
      </c>
      <c r="D870">
        <v>59.104370000000003</v>
      </c>
      <c r="E870">
        <v>5.6088699999999998E-2</v>
      </c>
      <c r="F870" s="95">
        <f t="shared" si="13"/>
        <v>62</v>
      </c>
      <c r="G870" s="76"/>
      <c r="I870" s="84"/>
    </row>
    <row r="871" spans="1:9" x14ac:dyDescent="0.2">
      <c r="A871">
        <v>42.015999999999998</v>
      </c>
      <c r="B871">
        <v>62.523870000000002</v>
      </c>
      <c r="C871">
        <v>1053.5809999999999</v>
      </c>
      <c r="D871">
        <v>58.876109999999997</v>
      </c>
      <c r="E871">
        <v>5.5881889999999997E-2</v>
      </c>
      <c r="F871" s="95">
        <f t="shared" si="13"/>
        <v>63</v>
      </c>
      <c r="G871" s="76"/>
      <c r="I871" s="84"/>
    </row>
    <row r="872" spans="1:9" x14ac:dyDescent="0.2">
      <c r="A872">
        <v>42.066000000000003</v>
      </c>
      <c r="B872">
        <v>62.607219999999998</v>
      </c>
      <c r="C872">
        <v>1053.223</v>
      </c>
      <c r="D872">
        <v>59.24286</v>
      </c>
      <c r="E872">
        <v>5.624912E-2</v>
      </c>
      <c r="F872" s="95">
        <f t="shared" si="13"/>
        <v>63</v>
      </c>
      <c r="G872" s="76"/>
      <c r="I872" s="84"/>
    </row>
    <row r="873" spans="1:9" x14ac:dyDescent="0.2">
      <c r="A873">
        <v>42.116</v>
      </c>
      <c r="B873">
        <v>62.720889999999997</v>
      </c>
      <c r="C873">
        <v>1053.376</v>
      </c>
      <c r="D873">
        <v>59.229689999999998</v>
      </c>
      <c r="E873">
        <v>5.6228439999999998E-2</v>
      </c>
      <c r="F873" s="95">
        <f t="shared" si="13"/>
        <v>63</v>
      </c>
      <c r="G873" s="76"/>
      <c r="I873" s="84"/>
    </row>
    <row r="874" spans="1:9" x14ac:dyDescent="0.2">
      <c r="A874">
        <v>42.165999999999997</v>
      </c>
      <c r="B874">
        <v>62.829059999999998</v>
      </c>
      <c r="C874">
        <v>1052.6579999999999</v>
      </c>
      <c r="D874">
        <v>59.531860000000002</v>
      </c>
      <c r="E874">
        <v>5.6553840000000001E-2</v>
      </c>
      <c r="F874" s="95">
        <f t="shared" si="13"/>
        <v>63</v>
      </c>
      <c r="G874" s="76"/>
      <c r="I874" s="84"/>
    </row>
    <row r="875" spans="1:9" x14ac:dyDescent="0.2">
      <c r="A875">
        <v>42.216000000000001</v>
      </c>
      <c r="B875">
        <v>62.917569999999998</v>
      </c>
      <c r="C875">
        <v>1052.675</v>
      </c>
      <c r="D875">
        <v>59.600320000000004</v>
      </c>
      <c r="E875">
        <v>5.661795E-2</v>
      </c>
      <c r="F875" s="95">
        <f t="shared" si="13"/>
        <v>63</v>
      </c>
      <c r="G875" s="76"/>
      <c r="I875" s="84"/>
    </row>
    <row r="876" spans="1:9" x14ac:dyDescent="0.2">
      <c r="A876">
        <v>42.265999999999998</v>
      </c>
      <c r="B876">
        <v>63.023380000000003</v>
      </c>
      <c r="C876">
        <v>1052.2560000000001</v>
      </c>
      <c r="D876">
        <v>59.575000000000003</v>
      </c>
      <c r="E876">
        <v>5.6616409999999999E-2</v>
      </c>
      <c r="F876" s="95">
        <f t="shared" si="13"/>
        <v>63</v>
      </c>
      <c r="G876" s="76"/>
      <c r="I876" s="84"/>
    </row>
    <row r="877" spans="1:9" x14ac:dyDescent="0.2">
      <c r="A877">
        <v>42.316000000000003</v>
      </c>
      <c r="B877">
        <v>63.124780000000001</v>
      </c>
      <c r="C877">
        <v>1052.027</v>
      </c>
      <c r="D877">
        <v>59.929989999999997</v>
      </c>
      <c r="E877">
        <v>5.6966210000000003E-2</v>
      </c>
      <c r="F877" s="95">
        <f t="shared" si="13"/>
        <v>63</v>
      </c>
      <c r="G877" s="76"/>
      <c r="I877" s="84"/>
    </row>
    <row r="878" spans="1:9" x14ac:dyDescent="0.2">
      <c r="A878">
        <v>42.366</v>
      </c>
      <c r="B878">
        <v>63.218299999999999</v>
      </c>
      <c r="C878">
        <v>1052.0309999999999</v>
      </c>
      <c r="D878">
        <v>59.909619999999997</v>
      </c>
      <c r="E878">
        <v>5.6946650000000001E-2</v>
      </c>
      <c r="F878" s="95">
        <f t="shared" si="13"/>
        <v>63</v>
      </c>
      <c r="G878" s="76"/>
      <c r="I878" s="84"/>
    </row>
    <row r="879" spans="1:9" x14ac:dyDescent="0.2">
      <c r="A879">
        <v>42.415999999999997</v>
      </c>
      <c r="B879">
        <v>63.315199999999997</v>
      </c>
      <c r="C879">
        <v>1051.5999999999999</v>
      </c>
      <c r="D879">
        <v>60.034019999999998</v>
      </c>
      <c r="E879">
        <v>5.708825E-2</v>
      </c>
      <c r="F879" s="95">
        <f t="shared" si="13"/>
        <v>63</v>
      </c>
      <c r="G879" s="76"/>
      <c r="I879" s="84"/>
    </row>
    <row r="880" spans="1:9" x14ac:dyDescent="0.2">
      <c r="A880">
        <v>42.466000000000001</v>
      </c>
      <c r="B880">
        <v>63.435450000000003</v>
      </c>
      <c r="C880">
        <v>1051.403</v>
      </c>
      <c r="D880">
        <v>60.301569999999998</v>
      </c>
      <c r="E880">
        <v>5.7353420000000002E-2</v>
      </c>
      <c r="F880" s="95">
        <f t="shared" si="13"/>
        <v>63</v>
      </c>
      <c r="G880" s="76"/>
      <c r="I880" s="84"/>
    </row>
    <row r="881" spans="1:9" x14ac:dyDescent="0.2">
      <c r="A881">
        <v>42.515999999999998</v>
      </c>
      <c r="B881">
        <v>63.525820000000003</v>
      </c>
      <c r="C881">
        <v>1050.883</v>
      </c>
      <c r="D881">
        <v>60.470109999999998</v>
      </c>
      <c r="E881">
        <v>5.7542179999999998E-2</v>
      </c>
      <c r="F881" s="95">
        <f t="shared" si="13"/>
        <v>64</v>
      </c>
      <c r="G881" s="76"/>
      <c r="I881" s="84"/>
    </row>
    <row r="882" spans="1:9" x14ac:dyDescent="0.2">
      <c r="A882">
        <v>42.566000000000003</v>
      </c>
      <c r="B882">
        <v>63.609610000000004</v>
      </c>
      <c r="C882">
        <v>1050.846</v>
      </c>
      <c r="D882">
        <v>60.619219999999999</v>
      </c>
      <c r="E882">
        <v>5.7686139999999997E-2</v>
      </c>
      <c r="F882" s="95">
        <f t="shared" si="13"/>
        <v>64</v>
      </c>
      <c r="G882" s="76"/>
      <c r="I882" s="84"/>
    </row>
    <row r="883" spans="1:9" x14ac:dyDescent="0.2">
      <c r="A883">
        <v>42.616</v>
      </c>
      <c r="B883">
        <v>63.707239999999999</v>
      </c>
      <c r="C883">
        <v>1050.6569999999999</v>
      </c>
      <c r="D883">
        <v>60.581719999999997</v>
      </c>
      <c r="E883">
        <v>5.7660780000000002E-2</v>
      </c>
      <c r="F883" s="95">
        <f t="shared" si="13"/>
        <v>64</v>
      </c>
      <c r="G883" s="76"/>
      <c r="I883" s="84"/>
    </row>
    <row r="884" spans="1:9" x14ac:dyDescent="0.2">
      <c r="A884">
        <v>42.665999999999997</v>
      </c>
      <c r="B884">
        <v>63.783070000000002</v>
      </c>
      <c r="C884">
        <v>1050.0319999999999</v>
      </c>
      <c r="D884">
        <v>60.744419999999998</v>
      </c>
      <c r="E884">
        <v>5.7850060000000002E-2</v>
      </c>
      <c r="F884" s="95">
        <f t="shared" si="13"/>
        <v>64</v>
      </c>
      <c r="G884" s="76"/>
      <c r="I884" s="84"/>
    </row>
    <row r="885" spans="1:9" x14ac:dyDescent="0.2">
      <c r="A885">
        <v>42.716000000000001</v>
      </c>
      <c r="B885">
        <v>63.885759999999998</v>
      </c>
      <c r="C885">
        <v>1049.829</v>
      </c>
      <c r="D885">
        <v>60.934660000000001</v>
      </c>
      <c r="E885">
        <v>5.8042440000000001E-2</v>
      </c>
      <c r="F885" s="95">
        <f t="shared" si="13"/>
        <v>64</v>
      </c>
      <c r="G885" s="76"/>
      <c r="I885" s="84"/>
    </row>
    <row r="886" spans="1:9" x14ac:dyDescent="0.2">
      <c r="A886">
        <v>42.765999999999998</v>
      </c>
      <c r="B886">
        <v>64.003900000000002</v>
      </c>
      <c r="C886">
        <v>1049.73</v>
      </c>
      <c r="D886">
        <v>61.027349999999998</v>
      </c>
      <c r="E886">
        <v>5.8136220000000002E-2</v>
      </c>
      <c r="F886" s="95">
        <f t="shared" si="13"/>
        <v>64</v>
      </c>
      <c r="G886" s="76"/>
      <c r="I886" s="84"/>
    </row>
    <row r="887" spans="1:9" x14ac:dyDescent="0.2">
      <c r="A887">
        <v>42.816000000000003</v>
      </c>
      <c r="B887">
        <v>64.100859999999997</v>
      </c>
      <c r="C887">
        <v>1048.9929999999999</v>
      </c>
      <c r="D887">
        <v>61.534509999999997</v>
      </c>
      <c r="E887">
        <v>5.8660539999999997E-2</v>
      </c>
      <c r="F887" s="95">
        <f t="shared" si="13"/>
        <v>64</v>
      </c>
      <c r="G887" s="76"/>
      <c r="I887" s="84"/>
    </row>
    <row r="888" spans="1:9" x14ac:dyDescent="0.2">
      <c r="A888">
        <v>42.866</v>
      </c>
      <c r="B888">
        <v>64.216999999999999</v>
      </c>
      <c r="C888">
        <v>1049.0840000000001</v>
      </c>
      <c r="D888">
        <v>61.349919999999997</v>
      </c>
      <c r="E888">
        <v>5.8479490000000002E-2</v>
      </c>
      <c r="F888" s="95">
        <f t="shared" si="13"/>
        <v>64</v>
      </c>
      <c r="G888" s="76"/>
      <c r="I888" s="84"/>
    </row>
    <row r="889" spans="1:9" x14ac:dyDescent="0.2">
      <c r="A889">
        <v>42.915999999999997</v>
      </c>
      <c r="B889">
        <v>64.317099999999996</v>
      </c>
      <c r="C889">
        <v>1048.6890000000001</v>
      </c>
      <c r="D889">
        <v>61.731229999999996</v>
      </c>
      <c r="E889">
        <v>5.886516E-2</v>
      </c>
      <c r="F889" s="95">
        <f t="shared" si="13"/>
        <v>64</v>
      </c>
      <c r="G889" s="76"/>
      <c r="I889" s="84"/>
    </row>
    <row r="890" spans="1:9" x14ac:dyDescent="0.2">
      <c r="A890">
        <v>42.966000000000001</v>
      </c>
      <c r="B890">
        <v>64.410499999999999</v>
      </c>
      <c r="C890">
        <v>1048.3309999999999</v>
      </c>
      <c r="D890">
        <v>61.763260000000002</v>
      </c>
      <c r="E890">
        <v>5.8915820000000001E-2</v>
      </c>
      <c r="F890" s="95">
        <f t="shared" si="13"/>
        <v>64</v>
      </c>
      <c r="G890" s="76"/>
      <c r="I890" s="84"/>
    </row>
    <row r="891" spans="1:9" x14ac:dyDescent="0.2">
      <c r="A891">
        <v>43.015999999999998</v>
      </c>
      <c r="B891">
        <v>64.515420000000006</v>
      </c>
      <c r="C891">
        <v>1047.973</v>
      </c>
      <c r="D891">
        <v>61.893999999999998</v>
      </c>
      <c r="E891">
        <v>5.9060679999999997E-2</v>
      </c>
      <c r="F891" s="95">
        <f t="shared" si="13"/>
        <v>65</v>
      </c>
      <c r="G891" s="76"/>
      <c r="I891" s="84"/>
    </row>
    <row r="892" spans="1:9" x14ac:dyDescent="0.2">
      <c r="A892">
        <v>43.066000000000003</v>
      </c>
      <c r="B892">
        <v>64.610380000000006</v>
      </c>
      <c r="C892">
        <v>1047.7149999999999</v>
      </c>
      <c r="D892">
        <v>62.139119999999998</v>
      </c>
      <c r="E892">
        <v>5.930916E-2</v>
      </c>
      <c r="F892" s="95">
        <f t="shared" si="13"/>
        <v>65</v>
      </c>
      <c r="G892" s="76"/>
      <c r="I892" s="84"/>
    </row>
    <row r="893" spans="1:9" x14ac:dyDescent="0.2">
      <c r="A893">
        <v>43.116</v>
      </c>
      <c r="B893">
        <v>64.731499999999997</v>
      </c>
      <c r="C893">
        <v>1047.3109999999999</v>
      </c>
      <c r="D893">
        <v>62.149520000000003</v>
      </c>
      <c r="E893">
        <v>5.9342020000000002E-2</v>
      </c>
      <c r="F893" s="95">
        <f t="shared" si="13"/>
        <v>65</v>
      </c>
      <c r="G893" s="76"/>
      <c r="I893" s="84"/>
    </row>
    <row r="894" spans="1:9" x14ac:dyDescent="0.2">
      <c r="A894">
        <v>43.165999999999997</v>
      </c>
      <c r="B894">
        <v>64.80198</v>
      </c>
      <c r="C894">
        <v>1047.01</v>
      </c>
      <c r="D894">
        <v>62.428519999999999</v>
      </c>
      <c r="E894">
        <v>5.9625539999999998E-2</v>
      </c>
      <c r="F894" s="95">
        <f t="shared" si="13"/>
        <v>65</v>
      </c>
      <c r="G894" s="76"/>
      <c r="I894" s="84"/>
    </row>
    <row r="895" spans="1:9" x14ac:dyDescent="0.2">
      <c r="A895">
        <v>43.216000000000001</v>
      </c>
      <c r="B895">
        <v>64.911010000000005</v>
      </c>
      <c r="C895">
        <v>1046.655</v>
      </c>
      <c r="D895">
        <v>62.4011</v>
      </c>
      <c r="E895">
        <v>5.9619520000000002E-2</v>
      </c>
      <c r="F895" s="95">
        <f t="shared" si="13"/>
        <v>65</v>
      </c>
      <c r="G895" s="76"/>
      <c r="I895" s="84"/>
    </row>
    <row r="896" spans="1:9" x14ac:dyDescent="0.2">
      <c r="A896">
        <v>43.265999999999998</v>
      </c>
      <c r="B896">
        <v>65.000969999999995</v>
      </c>
      <c r="C896">
        <v>1046.232</v>
      </c>
      <c r="D896">
        <v>62.804560000000002</v>
      </c>
      <c r="E896">
        <v>6.0029279999999997E-2</v>
      </c>
      <c r="F896" s="95">
        <f t="shared" si="13"/>
        <v>65</v>
      </c>
      <c r="G896" s="76"/>
      <c r="I896" s="84"/>
    </row>
    <row r="897" spans="1:9" x14ac:dyDescent="0.2">
      <c r="A897">
        <v>43.316000000000003</v>
      </c>
      <c r="B897">
        <v>65.107079999999996</v>
      </c>
      <c r="C897">
        <v>1046.1179999999999</v>
      </c>
      <c r="D897">
        <v>62.824120000000001</v>
      </c>
      <c r="E897">
        <v>6.0054530000000002E-2</v>
      </c>
      <c r="F897" s="95">
        <f t="shared" si="13"/>
        <v>65</v>
      </c>
      <c r="G897" s="76"/>
      <c r="I897" s="84"/>
    </row>
    <row r="898" spans="1:9" x14ac:dyDescent="0.2">
      <c r="A898">
        <v>43.366</v>
      </c>
      <c r="B898">
        <v>65.208129999999997</v>
      </c>
      <c r="C898">
        <v>1045.6859999999999</v>
      </c>
      <c r="D898">
        <v>63.007080000000002</v>
      </c>
      <c r="E898">
        <v>6.025432E-2</v>
      </c>
      <c r="F898" s="95">
        <f t="shared" si="13"/>
        <v>65</v>
      </c>
      <c r="G898" s="76"/>
      <c r="I898" s="84"/>
    </row>
    <row r="899" spans="1:9" x14ac:dyDescent="0.2">
      <c r="A899">
        <v>43.415999999999997</v>
      </c>
      <c r="B899">
        <v>65.310109999999995</v>
      </c>
      <c r="C899">
        <v>1045.115</v>
      </c>
      <c r="D899">
        <v>63.234000000000002</v>
      </c>
      <c r="E899">
        <v>6.0504370000000002E-2</v>
      </c>
      <c r="F899" s="95">
        <f t="shared" si="13"/>
        <v>65</v>
      </c>
      <c r="G899" s="76"/>
      <c r="I899" s="84"/>
    </row>
    <row r="900" spans="1:9" x14ac:dyDescent="0.2">
      <c r="A900">
        <v>43.466000000000001</v>
      </c>
      <c r="B900">
        <v>65.411079999999998</v>
      </c>
      <c r="C900">
        <v>1044.904</v>
      </c>
      <c r="D900">
        <v>63.3262</v>
      </c>
      <c r="E900">
        <v>6.0604779999999997E-2</v>
      </c>
      <c r="F900" s="95">
        <f t="shared" si="13"/>
        <v>65</v>
      </c>
      <c r="G900" s="76"/>
      <c r="I900" s="84"/>
    </row>
    <row r="901" spans="1:9" x14ac:dyDescent="0.2">
      <c r="A901">
        <v>43.515999999999998</v>
      </c>
      <c r="B901">
        <v>65.514219999999995</v>
      </c>
      <c r="C901">
        <v>1044.3240000000001</v>
      </c>
      <c r="D901">
        <v>63.485300000000002</v>
      </c>
      <c r="E901">
        <v>6.0790780000000003E-2</v>
      </c>
      <c r="F901" s="95">
        <f t="shared" si="13"/>
        <v>66</v>
      </c>
      <c r="G901" s="76"/>
      <c r="I901" s="84"/>
    </row>
    <row r="902" spans="1:9" x14ac:dyDescent="0.2">
      <c r="A902">
        <v>43.566000000000003</v>
      </c>
      <c r="B902">
        <v>65.612610000000004</v>
      </c>
      <c r="C902">
        <v>1044.1279999999999</v>
      </c>
      <c r="D902">
        <v>63.523760000000003</v>
      </c>
      <c r="E902">
        <v>6.0839039999999997E-2</v>
      </c>
      <c r="F902" s="95">
        <f t="shared" si="13"/>
        <v>66</v>
      </c>
      <c r="G902" s="76"/>
      <c r="I902" s="84"/>
    </row>
    <row r="903" spans="1:9" x14ac:dyDescent="0.2">
      <c r="A903">
        <v>43.616</v>
      </c>
      <c r="B903">
        <v>65.698120000000003</v>
      </c>
      <c r="C903">
        <v>1043.5260000000001</v>
      </c>
      <c r="D903">
        <v>64.138620000000003</v>
      </c>
      <c r="E903">
        <v>6.1463320000000002E-2</v>
      </c>
      <c r="F903" s="95">
        <f t="shared" si="13"/>
        <v>66</v>
      </c>
      <c r="G903" s="76"/>
      <c r="I903" s="84"/>
    </row>
    <row r="904" spans="1:9" x14ac:dyDescent="0.2">
      <c r="A904">
        <v>43.665999999999997</v>
      </c>
      <c r="B904">
        <v>65.822959999999995</v>
      </c>
      <c r="C904">
        <v>1043.4059999999999</v>
      </c>
      <c r="D904">
        <v>64.077560000000005</v>
      </c>
      <c r="E904">
        <v>6.1411939999999998E-2</v>
      </c>
      <c r="F904" s="95">
        <f t="shared" si="13"/>
        <v>66</v>
      </c>
      <c r="G904" s="76"/>
      <c r="I904" s="84"/>
    </row>
    <row r="905" spans="1:9" x14ac:dyDescent="0.2">
      <c r="A905">
        <v>43.716000000000001</v>
      </c>
      <c r="B905">
        <v>65.930850000000007</v>
      </c>
      <c r="C905">
        <v>1042.701</v>
      </c>
      <c r="D905">
        <v>64.361990000000006</v>
      </c>
      <c r="E905">
        <v>6.172623E-2</v>
      </c>
      <c r="F905" s="95">
        <f t="shared" si="13"/>
        <v>66</v>
      </c>
      <c r="G905" s="76"/>
      <c r="I905" s="84"/>
    </row>
    <row r="906" spans="1:9" x14ac:dyDescent="0.2">
      <c r="A906">
        <v>43.765999999999998</v>
      </c>
      <c r="B906">
        <v>66.016660000000002</v>
      </c>
      <c r="C906">
        <v>1042.3800000000001</v>
      </c>
      <c r="D906">
        <v>64.596440000000001</v>
      </c>
      <c r="E906">
        <v>6.197014E-2</v>
      </c>
      <c r="F906" s="95">
        <f t="shared" si="13"/>
        <v>66</v>
      </c>
      <c r="G906" s="76"/>
      <c r="I906" s="84"/>
    </row>
    <row r="907" spans="1:9" x14ac:dyDescent="0.2">
      <c r="A907">
        <v>43.81606</v>
      </c>
      <c r="B907">
        <v>66.125029999999995</v>
      </c>
      <c r="C907">
        <v>1041.9659999999999</v>
      </c>
      <c r="D907">
        <v>64.578559999999996</v>
      </c>
      <c r="E907">
        <v>6.1977610000000002E-2</v>
      </c>
      <c r="F907" s="95">
        <f t="shared" si="13"/>
        <v>66</v>
      </c>
      <c r="G907" s="76"/>
      <c r="I907" s="84"/>
    </row>
    <row r="908" spans="1:9" x14ac:dyDescent="0.2">
      <c r="A908">
        <v>43.866169999999997</v>
      </c>
      <c r="B908">
        <v>66.218919999999997</v>
      </c>
      <c r="C908">
        <v>1041.307</v>
      </c>
      <c r="D908">
        <v>64.839349999999996</v>
      </c>
      <c r="E908">
        <v>6.2267259999999998E-2</v>
      </c>
      <c r="F908" s="95">
        <f t="shared" si="13"/>
        <v>66</v>
      </c>
      <c r="G908" s="76"/>
      <c r="I908" s="84"/>
    </row>
    <row r="909" spans="1:9" x14ac:dyDescent="0.2">
      <c r="A909">
        <v>43.916170000000001</v>
      </c>
      <c r="B909">
        <v>66.323840000000004</v>
      </c>
      <c r="C909">
        <v>1041.116</v>
      </c>
      <c r="D909">
        <v>64.9726</v>
      </c>
      <c r="E909">
        <v>6.2406679999999999E-2</v>
      </c>
      <c r="F909" s="95">
        <f t="shared" si="13"/>
        <v>66</v>
      </c>
      <c r="G909" s="76"/>
      <c r="I909" s="84"/>
    </row>
    <row r="910" spans="1:9" x14ac:dyDescent="0.2">
      <c r="A910">
        <v>43.966169999999998</v>
      </c>
      <c r="B910">
        <v>66.421279999999996</v>
      </c>
      <c r="C910">
        <v>1040.5999999999999</v>
      </c>
      <c r="D910">
        <v>65.270560000000003</v>
      </c>
      <c r="E910">
        <v>6.2723979999999999E-2</v>
      </c>
      <c r="F910" s="95">
        <f t="shared" si="13"/>
        <v>66</v>
      </c>
      <c r="G910" s="76"/>
      <c r="I910" s="84"/>
    </row>
    <row r="911" spans="1:9" x14ac:dyDescent="0.2">
      <c r="A911">
        <v>44.016170000000002</v>
      </c>
      <c r="B911">
        <v>66.516239999999996</v>
      </c>
      <c r="C911">
        <v>1040.069</v>
      </c>
      <c r="D911">
        <v>65.494969999999995</v>
      </c>
      <c r="E911">
        <v>6.2971739999999998E-2</v>
      </c>
      <c r="F911" s="95">
        <f t="shared" si="13"/>
        <v>67</v>
      </c>
      <c r="G911" s="76"/>
      <c r="I911" s="84"/>
    </row>
    <row r="912" spans="1:9" x14ac:dyDescent="0.2">
      <c r="A912">
        <v>44.06617</v>
      </c>
      <c r="B912">
        <v>66.608999999999995</v>
      </c>
      <c r="C912">
        <v>1039.7909999999999</v>
      </c>
      <c r="D912">
        <v>65.542339999999996</v>
      </c>
      <c r="E912">
        <v>6.3034129999999994E-2</v>
      </c>
      <c r="F912" s="95">
        <f t="shared" si="13"/>
        <v>67</v>
      </c>
      <c r="G912" s="76"/>
      <c r="I912" s="84"/>
    </row>
    <row r="913" spans="1:9" x14ac:dyDescent="0.2">
      <c r="A913">
        <v>44.116169999999997</v>
      </c>
      <c r="B913">
        <v>66.707599999999999</v>
      </c>
      <c r="C913">
        <v>1039.144</v>
      </c>
      <c r="D913">
        <v>65.910740000000004</v>
      </c>
      <c r="E913">
        <v>6.3427929999999993E-2</v>
      </c>
      <c r="F913" s="95">
        <f t="shared" si="13"/>
        <v>67</v>
      </c>
      <c r="G913" s="76"/>
      <c r="I913" s="84"/>
    </row>
    <row r="914" spans="1:9" x14ac:dyDescent="0.2">
      <c r="A914">
        <v>44.166170000000001</v>
      </c>
      <c r="B914">
        <v>66.805719999999994</v>
      </c>
      <c r="C914">
        <v>1038.366</v>
      </c>
      <c r="D914">
        <v>66.210570000000004</v>
      </c>
      <c r="E914">
        <v>6.376416E-2</v>
      </c>
      <c r="F914" s="95">
        <f t="shared" si="13"/>
        <v>67</v>
      </c>
      <c r="G914" s="76"/>
      <c r="I914" s="84"/>
    </row>
    <row r="915" spans="1:9" x14ac:dyDescent="0.2">
      <c r="A915">
        <v>44.216169999999998</v>
      </c>
      <c r="B915">
        <v>66.898290000000003</v>
      </c>
      <c r="C915">
        <v>1038.0239999999999</v>
      </c>
      <c r="D915">
        <v>66.265090000000001</v>
      </c>
      <c r="E915">
        <v>6.3837720000000001E-2</v>
      </c>
      <c r="F915" s="95">
        <f t="shared" si="13"/>
        <v>67</v>
      </c>
      <c r="G915" s="76"/>
      <c r="I915" s="84"/>
    </row>
    <row r="916" spans="1:9" x14ac:dyDescent="0.2">
      <c r="A916">
        <v>44.266170000000002</v>
      </c>
      <c r="B916">
        <v>66.983360000000005</v>
      </c>
      <c r="C916">
        <v>1037.585</v>
      </c>
      <c r="D916">
        <v>66.412520000000001</v>
      </c>
      <c r="E916">
        <v>6.4006800000000003E-2</v>
      </c>
      <c r="F916" s="95">
        <f t="shared" si="13"/>
        <v>67</v>
      </c>
      <c r="G916" s="76"/>
      <c r="I916" s="84"/>
    </row>
    <row r="917" spans="1:9" x14ac:dyDescent="0.2">
      <c r="A917">
        <v>44.31617</v>
      </c>
      <c r="B917">
        <v>67.095939999999999</v>
      </c>
      <c r="C917">
        <v>1036.9079999999999</v>
      </c>
      <c r="D917">
        <v>66.80556</v>
      </c>
      <c r="E917">
        <v>6.4427659999999998E-2</v>
      </c>
      <c r="F917" s="95">
        <f t="shared" si="13"/>
        <v>67</v>
      </c>
      <c r="G917" s="76"/>
      <c r="I917" s="84"/>
    </row>
    <row r="918" spans="1:9" x14ac:dyDescent="0.2">
      <c r="A918">
        <v>44.366169999999997</v>
      </c>
      <c r="B918">
        <v>67.200940000000003</v>
      </c>
      <c r="C918">
        <v>1036.4839999999999</v>
      </c>
      <c r="D918">
        <v>66.928839999999994</v>
      </c>
      <c r="E918">
        <v>6.4572920000000006E-2</v>
      </c>
      <c r="F918" s="95">
        <f t="shared" si="13"/>
        <v>67</v>
      </c>
      <c r="G918" s="76"/>
      <c r="I918" s="84"/>
    </row>
    <row r="919" spans="1:9" x14ac:dyDescent="0.2">
      <c r="A919">
        <v>44.416170000000001</v>
      </c>
      <c r="B919">
        <v>67.296999999999997</v>
      </c>
      <c r="C919">
        <v>1035.6559999999999</v>
      </c>
      <c r="D919">
        <v>67.263400000000004</v>
      </c>
      <c r="E919">
        <v>6.4947599999999994E-2</v>
      </c>
      <c r="F919" s="95">
        <f t="shared" si="13"/>
        <v>67</v>
      </c>
      <c r="G919" s="76"/>
      <c r="I919" s="84"/>
    </row>
    <row r="920" spans="1:9" x14ac:dyDescent="0.2">
      <c r="A920">
        <v>44.466169999999998</v>
      </c>
      <c r="B920">
        <v>67.384200000000007</v>
      </c>
      <c r="C920">
        <v>1035.1389999999999</v>
      </c>
      <c r="D920">
        <v>67.501279999999994</v>
      </c>
      <c r="E920">
        <v>6.520985E-2</v>
      </c>
      <c r="F920" s="95">
        <f t="shared" si="13"/>
        <v>67</v>
      </c>
      <c r="G920" s="76"/>
      <c r="I920" s="84"/>
    </row>
    <row r="921" spans="1:9" x14ac:dyDescent="0.2">
      <c r="A921">
        <v>44.516170000000002</v>
      </c>
      <c r="B921">
        <v>67.510080000000002</v>
      </c>
      <c r="C921">
        <v>1035.0029999999999</v>
      </c>
      <c r="D921">
        <v>67.631299999999996</v>
      </c>
      <c r="E921">
        <v>6.5344040000000006E-2</v>
      </c>
      <c r="F921" s="95">
        <f t="shared" si="13"/>
        <v>68</v>
      </c>
      <c r="G921" s="76"/>
      <c r="I921" s="84"/>
    </row>
    <row r="922" spans="1:9" x14ac:dyDescent="0.2">
      <c r="A922">
        <v>44.56617</v>
      </c>
      <c r="B922">
        <v>67.583960000000005</v>
      </c>
      <c r="C922">
        <v>1033.568</v>
      </c>
      <c r="D922">
        <v>68.162949999999995</v>
      </c>
      <c r="E922">
        <v>6.5949160000000007E-2</v>
      </c>
      <c r="F922" s="95">
        <f t="shared" si="13"/>
        <v>68</v>
      </c>
      <c r="G922" s="76"/>
      <c r="I922" s="84"/>
    </row>
    <row r="923" spans="1:9" x14ac:dyDescent="0.2">
      <c r="A923">
        <v>44.616169999999997</v>
      </c>
      <c r="B923">
        <v>67.677449999999993</v>
      </c>
      <c r="C923">
        <v>1033.627</v>
      </c>
      <c r="D923">
        <v>68.030690000000007</v>
      </c>
      <c r="E923">
        <v>6.5817429999999996E-2</v>
      </c>
      <c r="F923" s="95">
        <f t="shared" si="13"/>
        <v>68</v>
      </c>
      <c r="G923" s="76"/>
      <c r="I923" s="84"/>
    </row>
    <row r="924" spans="1:9" x14ac:dyDescent="0.2">
      <c r="A924">
        <v>44.666170000000001</v>
      </c>
      <c r="B924">
        <v>67.786510000000007</v>
      </c>
      <c r="C924">
        <v>1032.644</v>
      </c>
      <c r="D924">
        <v>68.384399999999999</v>
      </c>
      <c r="E924">
        <v>6.6222619999999996E-2</v>
      </c>
      <c r="F924" s="95">
        <f t="shared" si="13"/>
        <v>68</v>
      </c>
      <c r="G924" s="76"/>
      <c r="I924" s="84"/>
    </row>
    <row r="925" spans="1:9" x14ac:dyDescent="0.2">
      <c r="A925">
        <v>44.716169999999998</v>
      </c>
      <c r="B925">
        <v>67.886520000000004</v>
      </c>
      <c r="C925">
        <v>1031.7919999999999</v>
      </c>
      <c r="D925">
        <v>68.707099999999997</v>
      </c>
      <c r="E925">
        <v>6.6590040000000003E-2</v>
      </c>
      <c r="F925" s="95">
        <f t="shared" si="13"/>
        <v>68</v>
      </c>
      <c r="G925" s="76"/>
      <c r="I925" s="84"/>
    </row>
    <row r="926" spans="1:9" x14ac:dyDescent="0.2">
      <c r="A926">
        <v>44.766170000000002</v>
      </c>
      <c r="B926">
        <v>67.975139999999996</v>
      </c>
      <c r="C926">
        <v>1031.3019999999999</v>
      </c>
      <c r="D926">
        <v>69.022499999999994</v>
      </c>
      <c r="E926">
        <v>6.6927539999999994E-2</v>
      </c>
      <c r="F926" s="95">
        <f t="shared" si="13"/>
        <v>68</v>
      </c>
      <c r="G926" s="76"/>
      <c r="I926" s="84"/>
    </row>
    <row r="927" spans="1:9" x14ac:dyDescent="0.2">
      <c r="A927">
        <v>44.81617</v>
      </c>
      <c r="B927">
        <v>68.088480000000004</v>
      </c>
      <c r="C927">
        <v>1030.4929999999999</v>
      </c>
      <c r="D927">
        <v>69.218699999999998</v>
      </c>
      <c r="E927">
        <v>6.7170439999999998E-2</v>
      </c>
      <c r="F927" s="95">
        <f t="shared" si="13"/>
        <v>68</v>
      </c>
      <c r="G927" s="76"/>
      <c r="I927" s="84"/>
    </row>
    <row r="928" spans="1:9" x14ac:dyDescent="0.2">
      <c r="A928">
        <v>44.866169999999997</v>
      </c>
      <c r="B928">
        <v>68.189620000000005</v>
      </c>
      <c r="C928">
        <v>1029.92</v>
      </c>
      <c r="D928">
        <v>69.562960000000004</v>
      </c>
      <c r="E928">
        <v>6.7542060000000001E-2</v>
      </c>
      <c r="F928" s="95">
        <f t="shared" ref="F928:F991" si="14">ROUND(B928,0)</f>
        <v>68</v>
      </c>
      <c r="G928" s="76"/>
      <c r="I928" s="84"/>
    </row>
    <row r="929" spans="1:9" x14ac:dyDescent="0.2">
      <c r="A929">
        <v>44.916170000000001</v>
      </c>
      <c r="B929">
        <v>68.296149999999997</v>
      </c>
      <c r="C929">
        <v>1029.4469999999999</v>
      </c>
      <c r="D929">
        <v>69.615319999999997</v>
      </c>
      <c r="E929">
        <v>6.7624020000000007E-2</v>
      </c>
      <c r="F929" s="95">
        <f t="shared" si="14"/>
        <v>68</v>
      </c>
      <c r="G929" s="76"/>
      <c r="I929" s="84"/>
    </row>
    <row r="930" spans="1:9" x14ac:dyDescent="0.2">
      <c r="A930">
        <v>44.966169999999998</v>
      </c>
      <c r="B930">
        <v>68.383589999999998</v>
      </c>
      <c r="C930">
        <v>1028.548</v>
      </c>
      <c r="D930">
        <v>69.992779999999996</v>
      </c>
      <c r="E930">
        <v>6.8050079999999999E-2</v>
      </c>
      <c r="F930" s="95">
        <f t="shared" si="14"/>
        <v>68</v>
      </c>
      <c r="G930" s="76"/>
      <c r="I930" s="84"/>
    </row>
    <row r="931" spans="1:9" x14ac:dyDescent="0.2">
      <c r="A931">
        <v>45.016170000000002</v>
      </c>
      <c r="B931">
        <v>68.48151</v>
      </c>
      <c r="C931">
        <v>1027.77</v>
      </c>
      <c r="D931">
        <v>70.408879999999996</v>
      </c>
      <c r="E931">
        <v>6.850647E-2</v>
      </c>
      <c r="F931" s="95">
        <f t="shared" si="14"/>
        <v>68</v>
      </c>
      <c r="G931" s="76"/>
      <c r="I931" s="84"/>
    </row>
    <row r="932" spans="1:9" x14ac:dyDescent="0.2">
      <c r="A932">
        <v>45.06617</v>
      </c>
      <c r="B932">
        <v>68.59008</v>
      </c>
      <c r="C932">
        <v>1026.905</v>
      </c>
      <c r="D932">
        <v>70.693740000000005</v>
      </c>
      <c r="E932">
        <v>6.8841529999999998E-2</v>
      </c>
      <c r="F932" s="95">
        <f t="shared" si="14"/>
        <v>69</v>
      </c>
      <c r="G932" s="76"/>
      <c r="I932" s="84"/>
    </row>
    <row r="933" spans="1:9" x14ac:dyDescent="0.2">
      <c r="A933">
        <v>45.116169999999997</v>
      </c>
      <c r="B933">
        <v>68.681240000000003</v>
      </c>
      <c r="C933">
        <v>1026.104</v>
      </c>
      <c r="D933">
        <v>70.78031</v>
      </c>
      <c r="E933">
        <v>6.8979680000000002E-2</v>
      </c>
      <c r="F933" s="95">
        <f t="shared" si="14"/>
        <v>69</v>
      </c>
      <c r="G933" s="76"/>
      <c r="I933" s="84"/>
    </row>
    <row r="934" spans="1:9" x14ac:dyDescent="0.2">
      <c r="A934">
        <v>45.166170000000001</v>
      </c>
      <c r="B934">
        <v>68.790719999999993</v>
      </c>
      <c r="C934">
        <v>1025.5740000000001</v>
      </c>
      <c r="D934">
        <v>71.149079999999998</v>
      </c>
      <c r="E934">
        <v>6.9374889999999995E-2</v>
      </c>
      <c r="F934" s="95">
        <f t="shared" si="14"/>
        <v>69</v>
      </c>
      <c r="G934" s="76"/>
      <c r="I934" s="84"/>
    </row>
    <row r="935" spans="1:9" x14ac:dyDescent="0.2">
      <c r="A935">
        <v>45.216169999999998</v>
      </c>
      <c r="B935">
        <v>68.892660000000006</v>
      </c>
      <c r="C935">
        <v>1024.607</v>
      </c>
      <c r="D935">
        <v>71.5672</v>
      </c>
      <c r="E935">
        <v>6.9848460000000001E-2</v>
      </c>
      <c r="F935" s="95">
        <f t="shared" si="14"/>
        <v>69</v>
      </c>
      <c r="G935" s="76"/>
      <c r="I935" s="84"/>
    </row>
    <row r="936" spans="1:9" x14ac:dyDescent="0.2">
      <c r="A936">
        <v>45.266170000000002</v>
      </c>
      <c r="B936">
        <v>68.976920000000007</v>
      </c>
      <c r="C936">
        <v>1023.883</v>
      </c>
      <c r="D936">
        <v>71.751710000000003</v>
      </c>
      <c r="E936">
        <v>7.0078059999999998E-2</v>
      </c>
      <c r="F936" s="95">
        <f t="shared" si="14"/>
        <v>69</v>
      </c>
      <c r="G936" s="76"/>
      <c r="I936" s="84"/>
    </row>
    <row r="937" spans="1:9" x14ac:dyDescent="0.2">
      <c r="A937">
        <v>45.31617</v>
      </c>
      <c r="B937">
        <v>69.091579999999993</v>
      </c>
      <c r="C937">
        <v>1023.073</v>
      </c>
      <c r="D937">
        <v>72.061880000000002</v>
      </c>
      <c r="E937">
        <v>7.0436700000000005E-2</v>
      </c>
      <c r="F937" s="95">
        <f t="shared" si="14"/>
        <v>69</v>
      </c>
      <c r="G937" s="76"/>
      <c r="I937" s="84"/>
    </row>
    <row r="938" spans="1:9" x14ac:dyDescent="0.2">
      <c r="A938">
        <v>45.366169999999997</v>
      </c>
      <c r="B938">
        <v>69.194699999999997</v>
      </c>
      <c r="C938">
        <v>1021.953</v>
      </c>
      <c r="D938">
        <v>72.391490000000005</v>
      </c>
      <c r="E938">
        <v>7.0836419999999997E-2</v>
      </c>
      <c r="F938" s="95">
        <f t="shared" si="14"/>
        <v>69</v>
      </c>
      <c r="G938" s="76"/>
      <c r="I938" s="84"/>
    </row>
    <row r="939" spans="1:9" x14ac:dyDescent="0.2">
      <c r="A939">
        <v>45.416170000000001</v>
      </c>
      <c r="B939">
        <v>69.288740000000004</v>
      </c>
      <c r="C939">
        <v>1021.22</v>
      </c>
      <c r="D939">
        <v>72.690969999999993</v>
      </c>
      <c r="E939">
        <v>7.118054E-2</v>
      </c>
      <c r="F939" s="95">
        <f t="shared" si="14"/>
        <v>69</v>
      </c>
      <c r="G939" s="76"/>
      <c r="I939" s="84"/>
    </row>
    <row r="940" spans="1:9" x14ac:dyDescent="0.2">
      <c r="A940">
        <v>45.466169999999998</v>
      </c>
      <c r="B940">
        <v>69.401880000000006</v>
      </c>
      <c r="C940">
        <v>1020.513</v>
      </c>
      <c r="D940">
        <v>73.039789999999996</v>
      </c>
      <c r="E940">
        <v>7.1571609999999994E-2</v>
      </c>
      <c r="F940" s="95">
        <f t="shared" si="14"/>
        <v>69</v>
      </c>
      <c r="G940" s="76"/>
      <c r="I940" s="84"/>
    </row>
    <row r="941" spans="1:9" x14ac:dyDescent="0.2">
      <c r="A941">
        <v>45.516170000000002</v>
      </c>
      <c r="B941">
        <v>69.517759999999996</v>
      </c>
      <c r="C941">
        <v>1019.6180000000001</v>
      </c>
      <c r="D941">
        <v>73.434259999999995</v>
      </c>
      <c r="E941">
        <v>7.2021340000000003E-2</v>
      </c>
      <c r="F941" s="95">
        <f t="shared" si="14"/>
        <v>70</v>
      </c>
      <c r="G941" s="76"/>
      <c r="I941" s="84"/>
    </row>
    <row r="942" spans="1:9" x14ac:dyDescent="0.2">
      <c r="A942">
        <v>45.56617</v>
      </c>
      <c r="B942">
        <v>69.595939999999999</v>
      </c>
      <c r="C942">
        <v>1018.6420000000001</v>
      </c>
      <c r="D942">
        <v>73.672839999999994</v>
      </c>
      <c r="E942">
        <v>7.2324540000000007E-2</v>
      </c>
      <c r="F942" s="95">
        <f t="shared" si="14"/>
        <v>70</v>
      </c>
      <c r="G942" s="76"/>
      <c r="I942" s="84"/>
    </row>
    <row r="943" spans="1:9" x14ac:dyDescent="0.2">
      <c r="A943">
        <v>45.616169999999997</v>
      </c>
      <c r="B943">
        <v>69.70635</v>
      </c>
      <c r="C943">
        <v>1017.66</v>
      </c>
      <c r="D943">
        <v>73.92953</v>
      </c>
      <c r="E943">
        <v>7.2646619999999995E-2</v>
      </c>
      <c r="F943" s="95">
        <f t="shared" si="14"/>
        <v>70</v>
      </c>
      <c r="G943" s="76"/>
      <c r="I943" s="84"/>
    </row>
    <row r="944" spans="1:9" x14ac:dyDescent="0.2">
      <c r="A944">
        <v>45.666170000000001</v>
      </c>
      <c r="B944">
        <v>69.807299999999998</v>
      </c>
      <c r="C944">
        <v>1016.621</v>
      </c>
      <c r="D944">
        <v>74.372699999999995</v>
      </c>
      <c r="E944">
        <v>7.3156760000000001E-2</v>
      </c>
      <c r="F944" s="95">
        <f t="shared" si="14"/>
        <v>70</v>
      </c>
      <c r="G944" s="76"/>
      <c r="I944" s="84"/>
    </row>
    <row r="945" spans="1:9" x14ac:dyDescent="0.2">
      <c r="A945">
        <v>45.716169999999998</v>
      </c>
      <c r="B945">
        <v>69.91301</v>
      </c>
      <c r="C945">
        <v>1016.026</v>
      </c>
      <c r="D945">
        <v>74.492360000000005</v>
      </c>
      <c r="E945">
        <v>7.3317339999999995E-2</v>
      </c>
      <c r="F945" s="95">
        <f t="shared" si="14"/>
        <v>70</v>
      </c>
      <c r="G945" s="76"/>
      <c r="I945" s="84"/>
    </row>
    <row r="946" spans="1:9" x14ac:dyDescent="0.2">
      <c r="A946">
        <v>45.766170000000002</v>
      </c>
      <c r="B946">
        <v>70.006320000000002</v>
      </c>
      <c r="C946">
        <v>1014.843</v>
      </c>
      <c r="D946">
        <v>75.071899999999999</v>
      </c>
      <c r="E946">
        <v>7.3973899999999995E-2</v>
      </c>
      <c r="F946" s="95">
        <f t="shared" si="14"/>
        <v>70</v>
      </c>
      <c r="G946" s="76"/>
      <c r="I946" s="84"/>
    </row>
    <row r="947" spans="1:9" x14ac:dyDescent="0.2">
      <c r="A947">
        <v>45.81617</v>
      </c>
      <c r="B947">
        <v>70.091849999999994</v>
      </c>
      <c r="C947">
        <v>1013.9</v>
      </c>
      <c r="D947">
        <v>75.371700000000004</v>
      </c>
      <c r="E947">
        <v>7.4338429999999997E-2</v>
      </c>
      <c r="F947" s="95">
        <f t="shared" si="14"/>
        <v>70</v>
      </c>
      <c r="G947" s="76"/>
      <c r="I947" s="84"/>
    </row>
    <row r="948" spans="1:9" x14ac:dyDescent="0.2">
      <c r="A948">
        <v>45.866169999999997</v>
      </c>
      <c r="B948">
        <v>70.210300000000004</v>
      </c>
      <c r="C948">
        <v>1012.81</v>
      </c>
      <c r="D948">
        <v>75.751410000000007</v>
      </c>
      <c r="E948">
        <v>7.4793299999999993E-2</v>
      </c>
      <c r="F948" s="95">
        <f t="shared" si="14"/>
        <v>70</v>
      </c>
      <c r="G948" s="76"/>
      <c r="I948" s="84"/>
    </row>
    <row r="949" spans="1:9" x14ac:dyDescent="0.2">
      <c r="A949">
        <v>45.916170000000001</v>
      </c>
      <c r="B949">
        <v>70.291049999999998</v>
      </c>
      <c r="C949">
        <v>1011.692</v>
      </c>
      <c r="D949">
        <v>76.079679999999996</v>
      </c>
      <c r="E949">
        <v>7.5200379999999997E-2</v>
      </c>
      <c r="F949" s="95">
        <f t="shared" si="14"/>
        <v>70</v>
      </c>
      <c r="G949" s="76"/>
      <c r="I949" s="84"/>
    </row>
    <row r="950" spans="1:9" x14ac:dyDescent="0.2">
      <c r="A950">
        <v>45.966169999999998</v>
      </c>
      <c r="B950">
        <v>70.395449999999997</v>
      </c>
      <c r="C950">
        <v>1010.659</v>
      </c>
      <c r="D950">
        <v>76.449219999999997</v>
      </c>
      <c r="E950">
        <v>7.5642940000000006E-2</v>
      </c>
      <c r="F950" s="95">
        <f t="shared" si="14"/>
        <v>70</v>
      </c>
      <c r="G950" s="76"/>
      <c r="I950" s="84"/>
    </row>
    <row r="951" spans="1:9" x14ac:dyDescent="0.2">
      <c r="A951">
        <v>46.016170000000002</v>
      </c>
      <c r="B951">
        <v>70.494780000000006</v>
      </c>
      <c r="C951">
        <v>1009.3819999999999</v>
      </c>
      <c r="D951">
        <v>76.835099999999997</v>
      </c>
      <c r="E951">
        <v>7.6120939999999998E-2</v>
      </c>
      <c r="F951" s="95">
        <f t="shared" si="14"/>
        <v>70</v>
      </c>
      <c r="G951" s="76"/>
      <c r="I951" s="84"/>
    </row>
    <row r="952" spans="1:9" x14ac:dyDescent="0.2">
      <c r="A952">
        <v>46.06617</v>
      </c>
      <c r="B952">
        <v>70.593860000000006</v>
      </c>
      <c r="C952">
        <v>1008.494</v>
      </c>
      <c r="D952">
        <v>77.316940000000002</v>
      </c>
      <c r="E952">
        <v>7.6665759999999999E-2</v>
      </c>
      <c r="F952" s="95">
        <f t="shared" si="14"/>
        <v>71</v>
      </c>
      <c r="G952" s="76"/>
      <c r="I952" s="84"/>
    </row>
    <row r="953" spans="1:9" x14ac:dyDescent="0.2">
      <c r="A953">
        <v>46.116169999999997</v>
      </c>
      <c r="B953">
        <v>70.700710000000001</v>
      </c>
      <c r="C953">
        <v>1007.211</v>
      </c>
      <c r="D953">
        <v>77.713809999999995</v>
      </c>
      <c r="E953">
        <v>7.7157429999999999E-2</v>
      </c>
      <c r="F953" s="95">
        <f t="shared" si="14"/>
        <v>71</v>
      </c>
      <c r="G953" s="76"/>
      <c r="I953" s="84"/>
    </row>
    <row r="954" spans="1:9" x14ac:dyDescent="0.2">
      <c r="A954">
        <v>46.166170000000001</v>
      </c>
      <c r="B954">
        <v>70.807429999999997</v>
      </c>
      <c r="C954">
        <v>1006.003</v>
      </c>
      <c r="D954">
        <v>78.138130000000004</v>
      </c>
      <c r="E954">
        <v>7.7671840000000006E-2</v>
      </c>
      <c r="F954" s="95">
        <f t="shared" si="14"/>
        <v>71</v>
      </c>
      <c r="G954" s="76"/>
      <c r="I954" s="84"/>
    </row>
    <row r="955" spans="1:9" x14ac:dyDescent="0.2">
      <c r="A955">
        <v>46.216169999999998</v>
      </c>
      <c r="B955">
        <v>70.905119999999997</v>
      </c>
      <c r="C955">
        <v>1004.804</v>
      </c>
      <c r="D955">
        <v>78.460380000000001</v>
      </c>
      <c r="E955">
        <v>7.8085299999999996E-2</v>
      </c>
      <c r="F955" s="95">
        <f t="shared" si="14"/>
        <v>71</v>
      </c>
      <c r="G955" s="76"/>
      <c r="I955" s="84"/>
    </row>
    <row r="956" spans="1:9" x14ac:dyDescent="0.2">
      <c r="A956">
        <v>46.266170000000002</v>
      </c>
      <c r="B956">
        <v>71.000450000000001</v>
      </c>
      <c r="C956">
        <v>1003.676</v>
      </c>
      <c r="D956">
        <v>78.935699999999997</v>
      </c>
      <c r="E956">
        <v>7.8646560000000004E-2</v>
      </c>
      <c r="F956" s="95">
        <f t="shared" si="14"/>
        <v>71</v>
      </c>
      <c r="G956" s="76"/>
      <c r="I956" s="84"/>
    </row>
    <row r="957" spans="1:9" x14ac:dyDescent="0.2">
      <c r="A957">
        <v>46.31617</v>
      </c>
      <c r="B957">
        <v>71.088340000000002</v>
      </c>
      <c r="C957">
        <v>1002.508</v>
      </c>
      <c r="D957">
        <v>79.276740000000004</v>
      </c>
      <c r="E957">
        <v>7.907844E-2</v>
      </c>
      <c r="F957" s="95">
        <f t="shared" si="14"/>
        <v>71</v>
      </c>
      <c r="G957" s="76"/>
      <c r="I957" s="84"/>
    </row>
    <row r="958" spans="1:9" x14ac:dyDescent="0.2">
      <c r="A958">
        <v>46.366329999999998</v>
      </c>
      <c r="B958">
        <v>71.201809999999995</v>
      </c>
      <c r="C958">
        <v>1001.134</v>
      </c>
      <c r="D958">
        <v>79.800120000000007</v>
      </c>
      <c r="E958">
        <v>7.9709719999999998E-2</v>
      </c>
      <c r="F958" s="95">
        <f t="shared" si="14"/>
        <v>71</v>
      </c>
      <c r="G958" s="76"/>
      <c r="I958" s="84"/>
    </row>
    <row r="959" spans="1:9" x14ac:dyDescent="0.2">
      <c r="A959">
        <v>46.416330000000002</v>
      </c>
      <c r="B959">
        <v>71.297989999999999</v>
      </c>
      <c r="C959">
        <v>999.69299999999998</v>
      </c>
      <c r="D959">
        <v>80.339110000000005</v>
      </c>
      <c r="E959">
        <v>8.0363779999999996E-2</v>
      </c>
      <c r="F959" s="95">
        <f t="shared" si="14"/>
        <v>71</v>
      </c>
      <c r="G959" s="76"/>
      <c r="I959" s="84"/>
    </row>
    <row r="960" spans="1:9" x14ac:dyDescent="0.2">
      <c r="A960">
        <v>46.466329999999999</v>
      </c>
      <c r="B960">
        <v>71.389179999999996</v>
      </c>
      <c r="C960">
        <v>998.53819999999996</v>
      </c>
      <c r="D960">
        <v>80.739599999999996</v>
      </c>
      <c r="E960">
        <v>8.0857789999999999E-2</v>
      </c>
      <c r="F960" s="95">
        <f t="shared" si="14"/>
        <v>71</v>
      </c>
      <c r="G960" s="76"/>
      <c r="I960" s="84"/>
    </row>
    <row r="961" spans="1:9" x14ac:dyDescent="0.2">
      <c r="A961">
        <v>46.516330000000004</v>
      </c>
      <c r="B961">
        <v>71.476889999999997</v>
      </c>
      <c r="C961">
        <v>997.1318</v>
      </c>
      <c r="D961">
        <v>81.153319999999994</v>
      </c>
      <c r="E961">
        <v>8.1386780000000006E-2</v>
      </c>
      <c r="F961" s="95">
        <f t="shared" si="14"/>
        <v>71</v>
      </c>
      <c r="G961" s="76"/>
      <c r="I961" s="84"/>
    </row>
    <row r="962" spans="1:9" x14ac:dyDescent="0.2">
      <c r="A962">
        <v>46.566330000000001</v>
      </c>
      <c r="B962">
        <v>71.586860000000001</v>
      </c>
      <c r="C962">
        <v>995.86189999999999</v>
      </c>
      <c r="D962">
        <v>81.585840000000005</v>
      </c>
      <c r="E962">
        <v>8.1924860000000002E-2</v>
      </c>
      <c r="F962" s="95">
        <f t="shared" si="14"/>
        <v>72</v>
      </c>
      <c r="G962" s="76"/>
      <c r="I962" s="84"/>
    </row>
    <row r="963" spans="1:9" x14ac:dyDescent="0.2">
      <c r="A963">
        <v>46.616329999999998</v>
      </c>
      <c r="B963">
        <v>71.694190000000006</v>
      </c>
      <c r="C963">
        <v>994.43510000000003</v>
      </c>
      <c r="D963">
        <v>82.238200000000006</v>
      </c>
      <c r="E963">
        <v>8.2698400000000005E-2</v>
      </c>
      <c r="F963" s="95">
        <f t="shared" si="14"/>
        <v>72</v>
      </c>
      <c r="G963" s="76"/>
      <c r="I963" s="84"/>
    </row>
    <row r="964" spans="1:9" x14ac:dyDescent="0.2">
      <c r="A964">
        <v>46.666330000000002</v>
      </c>
      <c r="B964">
        <v>71.773430000000005</v>
      </c>
      <c r="C964">
        <v>992.93320000000006</v>
      </c>
      <c r="D964">
        <v>82.652720000000002</v>
      </c>
      <c r="E964">
        <v>8.3240969999999997E-2</v>
      </c>
      <c r="F964" s="95">
        <f t="shared" si="14"/>
        <v>72</v>
      </c>
      <c r="G964" s="76"/>
      <c r="I964" s="84"/>
    </row>
    <row r="965" spans="1:9" x14ac:dyDescent="0.2">
      <c r="A965">
        <v>46.716329999999999</v>
      </c>
      <c r="B965">
        <v>71.879810000000006</v>
      </c>
      <c r="C965">
        <v>991.32090000000005</v>
      </c>
      <c r="D965">
        <v>83.09496</v>
      </c>
      <c r="E965">
        <v>8.3822450000000007E-2</v>
      </c>
      <c r="F965" s="95">
        <f t="shared" si="14"/>
        <v>72</v>
      </c>
      <c r="G965" s="76"/>
      <c r="I965" s="84"/>
    </row>
    <row r="966" spans="1:9" x14ac:dyDescent="0.2">
      <c r="A966">
        <v>46.766330000000004</v>
      </c>
      <c r="B966">
        <v>71.986660000000001</v>
      </c>
      <c r="C966">
        <v>989.93439999999998</v>
      </c>
      <c r="D966">
        <v>83.737560000000002</v>
      </c>
      <c r="E966">
        <v>8.4588999999999998E-2</v>
      </c>
      <c r="F966" s="95">
        <f t="shared" si="14"/>
        <v>72</v>
      </c>
      <c r="G966" s="76"/>
      <c r="I966" s="84"/>
    </row>
    <row r="967" spans="1:9" x14ac:dyDescent="0.2">
      <c r="A967">
        <v>46.816330000000001</v>
      </c>
      <c r="B967">
        <v>72.103800000000007</v>
      </c>
      <c r="C967">
        <v>988.13509999999997</v>
      </c>
      <c r="D967">
        <v>84.210390000000004</v>
      </c>
      <c r="E967">
        <v>8.5221519999999995E-2</v>
      </c>
      <c r="F967" s="95">
        <f t="shared" si="14"/>
        <v>72</v>
      </c>
      <c r="G967" s="76"/>
      <c r="I967" s="84"/>
    </row>
    <row r="968" spans="1:9" x14ac:dyDescent="0.2">
      <c r="A968">
        <v>46.866329999999998</v>
      </c>
      <c r="B968">
        <v>72.208389999999994</v>
      </c>
      <c r="C968">
        <v>986.50580000000002</v>
      </c>
      <c r="D968">
        <v>84.675430000000006</v>
      </c>
      <c r="E968">
        <v>8.5833690000000004E-2</v>
      </c>
      <c r="F968" s="95">
        <f t="shared" si="14"/>
        <v>72</v>
      </c>
      <c r="G968" s="76"/>
      <c r="I968" s="84"/>
    </row>
    <row r="969" spans="1:9" x14ac:dyDescent="0.2">
      <c r="A969">
        <v>46.916330000000002</v>
      </c>
      <c r="B969">
        <v>72.289000000000001</v>
      </c>
      <c r="C969">
        <v>985.1001</v>
      </c>
      <c r="D969">
        <v>85.296869999999998</v>
      </c>
      <c r="E969">
        <v>8.6586990000000003E-2</v>
      </c>
      <c r="F969" s="95">
        <f t="shared" si="14"/>
        <v>72</v>
      </c>
      <c r="G969" s="76"/>
      <c r="I969" s="84"/>
    </row>
    <row r="970" spans="1:9" x14ac:dyDescent="0.2">
      <c r="A970">
        <v>46.966329999999999</v>
      </c>
      <c r="B970">
        <v>72.38691</v>
      </c>
      <c r="C970">
        <v>983.43200000000002</v>
      </c>
      <c r="D970">
        <v>85.73742</v>
      </c>
      <c r="E970">
        <v>8.7181839999999997E-2</v>
      </c>
      <c r="F970" s="95">
        <f t="shared" si="14"/>
        <v>72</v>
      </c>
      <c r="G970" s="76"/>
      <c r="I970" s="84"/>
    </row>
    <row r="971" spans="1:9" x14ac:dyDescent="0.2">
      <c r="A971">
        <v>47.016330000000004</v>
      </c>
      <c r="B971">
        <v>72.486649999999997</v>
      </c>
      <c r="C971">
        <v>981.79549999999995</v>
      </c>
      <c r="D971">
        <v>86.388360000000006</v>
      </c>
      <c r="E971">
        <v>8.7990180000000001E-2</v>
      </c>
      <c r="F971" s="95">
        <f t="shared" si="14"/>
        <v>72</v>
      </c>
      <c r="G971" s="76"/>
      <c r="I971" s="84"/>
    </row>
    <row r="972" spans="1:9" x14ac:dyDescent="0.2">
      <c r="A972">
        <v>47.066330000000001</v>
      </c>
      <c r="B972">
        <v>72.581879999999998</v>
      </c>
      <c r="C972">
        <v>980.0068</v>
      </c>
      <c r="D972">
        <v>86.973619999999997</v>
      </c>
      <c r="E972">
        <v>8.8747989999999999E-2</v>
      </c>
      <c r="F972" s="95">
        <f t="shared" si="14"/>
        <v>73</v>
      </c>
      <c r="G972" s="76"/>
      <c r="I972" s="84"/>
    </row>
    <row r="973" spans="1:9" x14ac:dyDescent="0.2">
      <c r="A973">
        <v>47.116329999999998</v>
      </c>
      <c r="B973">
        <v>72.686160000000001</v>
      </c>
      <c r="C973">
        <v>978.10900000000004</v>
      </c>
      <c r="D973">
        <v>87.443560000000005</v>
      </c>
      <c r="E973">
        <v>8.9400629999999995E-2</v>
      </c>
      <c r="F973" s="95">
        <f t="shared" si="14"/>
        <v>73</v>
      </c>
      <c r="G973" s="76"/>
      <c r="I973" s="84"/>
    </row>
    <row r="974" spans="1:9" x14ac:dyDescent="0.2">
      <c r="A974">
        <v>47.166330000000002</v>
      </c>
      <c r="B974">
        <v>72.792529999999999</v>
      </c>
      <c r="C974">
        <v>976.2962</v>
      </c>
      <c r="D974">
        <v>88.11936</v>
      </c>
      <c r="E974">
        <v>9.02588E-2</v>
      </c>
      <c r="F974" s="95">
        <f t="shared" si="14"/>
        <v>73</v>
      </c>
      <c r="G974" s="76"/>
      <c r="I974" s="84"/>
    </row>
    <row r="975" spans="1:9" x14ac:dyDescent="0.2">
      <c r="A975">
        <v>47.216329999999999</v>
      </c>
      <c r="B975">
        <v>72.901899999999998</v>
      </c>
      <c r="C975">
        <v>974.43050000000005</v>
      </c>
      <c r="D975">
        <v>88.725380000000001</v>
      </c>
      <c r="E975">
        <v>9.1053590000000004E-2</v>
      </c>
      <c r="F975" s="95">
        <f t="shared" si="14"/>
        <v>73</v>
      </c>
      <c r="G975" s="76"/>
      <c r="I975" s="84"/>
    </row>
    <row r="976" spans="1:9" x14ac:dyDescent="0.2">
      <c r="A976">
        <v>47.266330000000004</v>
      </c>
      <c r="B976">
        <v>72.986369999999994</v>
      </c>
      <c r="C976">
        <v>972.47720000000004</v>
      </c>
      <c r="D976">
        <v>89.510090000000005</v>
      </c>
      <c r="E976">
        <v>9.2043379999999994E-2</v>
      </c>
      <c r="F976" s="95">
        <f t="shared" si="14"/>
        <v>73</v>
      </c>
      <c r="G976" s="76"/>
      <c r="I976" s="84"/>
    </row>
    <row r="977" spans="1:9" x14ac:dyDescent="0.2">
      <c r="A977">
        <v>47.316330000000001</v>
      </c>
      <c r="B977">
        <v>73.096440000000001</v>
      </c>
      <c r="C977">
        <v>970.7894</v>
      </c>
      <c r="D977">
        <v>90.011210000000005</v>
      </c>
      <c r="E977">
        <v>9.2719609999999994E-2</v>
      </c>
      <c r="F977" s="95">
        <f t="shared" si="14"/>
        <v>73</v>
      </c>
      <c r="G977" s="76"/>
      <c r="I977" s="84"/>
    </row>
    <row r="978" spans="1:9" x14ac:dyDescent="0.2">
      <c r="A978">
        <v>47.366329999999998</v>
      </c>
      <c r="B978">
        <v>73.181439999999995</v>
      </c>
      <c r="C978">
        <v>968.56399999999996</v>
      </c>
      <c r="D978">
        <v>90.724689999999995</v>
      </c>
      <c r="E978">
        <v>9.3669290000000002E-2</v>
      </c>
      <c r="F978" s="95">
        <f t="shared" si="14"/>
        <v>73</v>
      </c>
      <c r="G978" s="76"/>
      <c r="I978" s="84"/>
    </row>
    <row r="979" spans="1:9" x14ac:dyDescent="0.2">
      <c r="A979">
        <v>47.416330000000002</v>
      </c>
      <c r="B979">
        <v>73.29016</v>
      </c>
      <c r="C979">
        <v>966.80870000000004</v>
      </c>
      <c r="D979">
        <v>91.29571</v>
      </c>
      <c r="E979">
        <v>9.4429970000000002E-2</v>
      </c>
      <c r="F979" s="95">
        <f t="shared" si="14"/>
        <v>73</v>
      </c>
      <c r="G979" s="76"/>
      <c r="I979" s="84"/>
    </row>
    <row r="980" spans="1:9" x14ac:dyDescent="0.2">
      <c r="A980">
        <v>47.466329999999999</v>
      </c>
      <c r="B980">
        <v>73.403199999999998</v>
      </c>
      <c r="C980">
        <v>964.41560000000004</v>
      </c>
      <c r="D980">
        <v>91.971159999999998</v>
      </c>
      <c r="E980">
        <v>9.5364660000000004E-2</v>
      </c>
      <c r="F980" s="95">
        <f t="shared" si="14"/>
        <v>73</v>
      </c>
      <c r="G980" s="76"/>
      <c r="I980" s="84"/>
    </row>
    <row r="981" spans="1:9" x14ac:dyDescent="0.2">
      <c r="A981">
        <v>47.516330000000004</v>
      </c>
      <c r="B981">
        <v>73.473240000000004</v>
      </c>
      <c r="C981">
        <v>962.42809999999997</v>
      </c>
      <c r="D981">
        <v>92.792150000000007</v>
      </c>
      <c r="E981">
        <v>9.6414639999999996E-2</v>
      </c>
      <c r="F981" s="95">
        <f t="shared" si="14"/>
        <v>73</v>
      </c>
      <c r="G981" s="76"/>
      <c r="I981" s="84"/>
    </row>
    <row r="982" spans="1:9" x14ac:dyDescent="0.2">
      <c r="A982">
        <v>47.566330000000001</v>
      </c>
      <c r="B982">
        <v>73.61412</v>
      </c>
      <c r="C982">
        <v>960.2509</v>
      </c>
      <c r="D982">
        <v>93.448580000000007</v>
      </c>
      <c r="E982">
        <v>9.7316840000000002E-2</v>
      </c>
      <c r="F982" s="95">
        <f t="shared" si="14"/>
        <v>74</v>
      </c>
      <c r="G982" s="76"/>
      <c r="I982" s="84"/>
    </row>
    <row r="983" spans="1:9" x14ac:dyDescent="0.2">
      <c r="A983">
        <v>47.616329999999998</v>
      </c>
      <c r="B983">
        <v>73.682680000000005</v>
      </c>
      <c r="C983">
        <v>957.97950000000003</v>
      </c>
      <c r="D983">
        <v>94.241659999999996</v>
      </c>
      <c r="E983">
        <v>9.8375439999999995E-2</v>
      </c>
      <c r="F983" s="95">
        <f t="shared" si="14"/>
        <v>74</v>
      </c>
      <c r="G983" s="76"/>
      <c r="I983" s="84"/>
    </row>
    <row r="984" spans="1:9" x14ac:dyDescent="0.2">
      <c r="A984">
        <v>47.666330000000002</v>
      </c>
      <c r="B984">
        <v>73.811449999999994</v>
      </c>
      <c r="C984">
        <v>955.82090000000005</v>
      </c>
      <c r="D984">
        <v>94.762259999999998</v>
      </c>
      <c r="E984">
        <v>9.9142279999999999E-2</v>
      </c>
      <c r="F984" s="95">
        <f t="shared" si="14"/>
        <v>74</v>
      </c>
      <c r="G984" s="76"/>
      <c r="I984" s="84"/>
    </row>
    <row r="985" spans="1:9" x14ac:dyDescent="0.2">
      <c r="A985">
        <v>47.716329999999999</v>
      </c>
      <c r="B985">
        <v>73.892499999999998</v>
      </c>
      <c r="C985">
        <v>953.31740000000002</v>
      </c>
      <c r="D985">
        <v>95.664720000000003</v>
      </c>
      <c r="E985">
        <v>0.1003493</v>
      </c>
      <c r="F985" s="95">
        <f t="shared" si="14"/>
        <v>74</v>
      </c>
      <c r="G985" s="76"/>
      <c r="I985" s="84"/>
    </row>
    <row r="986" spans="1:9" x14ac:dyDescent="0.2">
      <c r="A986">
        <v>47.766330000000004</v>
      </c>
      <c r="B986">
        <v>73.992429999999999</v>
      </c>
      <c r="C986">
        <v>951.09079999999994</v>
      </c>
      <c r="D986">
        <v>96.347160000000002</v>
      </c>
      <c r="E986">
        <v>0.1013018</v>
      </c>
      <c r="F986" s="95">
        <f t="shared" si="14"/>
        <v>74</v>
      </c>
      <c r="G986" s="76"/>
      <c r="I986" s="84"/>
    </row>
    <row r="987" spans="1:9" x14ac:dyDescent="0.2">
      <c r="A987">
        <v>47.816330000000001</v>
      </c>
      <c r="B987">
        <v>74.069680000000005</v>
      </c>
      <c r="C987">
        <v>948.5847</v>
      </c>
      <c r="D987">
        <v>97.214640000000003</v>
      </c>
      <c r="E987">
        <v>0.1024839</v>
      </c>
      <c r="F987" s="95">
        <f t="shared" si="14"/>
        <v>74</v>
      </c>
      <c r="G987" s="76"/>
      <c r="I987" s="84"/>
    </row>
    <row r="988" spans="1:9" x14ac:dyDescent="0.2">
      <c r="A988">
        <v>47.866329999999998</v>
      </c>
      <c r="B988">
        <v>74.185760000000002</v>
      </c>
      <c r="C988">
        <v>946.07360000000006</v>
      </c>
      <c r="D988">
        <v>98.023499999999999</v>
      </c>
      <c r="E988">
        <v>0.1036108</v>
      </c>
      <c r="F988" s="95">
        <f t="shared" si="14"/>
        <v>74</v>
      </c>
      <c r="G988" s="76"/>
      <c r="I988" s="84"/>
    </row>
    <row r="989" spans="1:9" x14ac:dyDescent="0.2">
      <c r="A989">
        <v>47.916330000000002</v>
      </c>
      <c r="B989">
        <v>74.288920000000005</v>
      </c>
      <c r="C989">
        <v>943.25070000000005</v>
      </c>
      <c r="D989">
        <v>99.014080000000007</v>
      </c>
      <c r="E989">
        <v>0.1049711</v>
      </c>
      <c r="F989" s="95">
        <f t="shared" si="14"/>
        <v>74</v>
      </c>
      <c r="G989" s="76"/>
      <c r="I989" s="84"/>
    </row>
    <row r="990" spans="1:9" x14ac:dyDescent="0.2">
      <c r="A990">
        <v>47.966329999999999</v>
      </c>
      <c r="B990">
        <v>74.416820000000001</v>
      </c>
      <c r="C990">
        <v>940.99959999999999</v>
      </c>
      <c r="D990">
        <v>99.652410000000003</v>
      </c>
      <c r="E990">
        <v>0.1059006</v>
      </c>
      <c r="F990" s="95">
        <f t="shared" si="14"/>
        <v>74</v>
      </c>
      <c r="G990" s="76"/>
      <c r="I990" s="84"/>
    </row>
    <row r="991" spans="1:9" x14ac:dyDescent="0.2">
      <c r="A991">
        <v>48.016330000000004</v>
      </c>
      <c r="B991">
        <v>74.489570000000001</v>
      </c>
      <c r="C991">
        <v>938.24810000000002</v>
      </c>
      <c r="D991">
        <v>100.6506</v>
      </c>
      <c r="E991">
        <v>0.107275</v>
      </c>
      <c r="F991" s="95">
        <f t="shared" si="14"/>
        <v>74</v>
      </c>
      <c r="G991" s="76"/>
      <c r="I991" s="84"/>
    </row>
    <row r="992" spans="1:9" x14ac:dyDescent="0.2">
      <c r="A992">
        <v>48.066330000000001</v>
      </c>
      <c r="B992">
        <v>74.601100000000002</v>
      </c>
      <c r="C992">
        <v>935.59370000000001</v>
      </c>
      <c r="D992">
        <v>101.4629</v>
      </c>
      <c r="E992">
        <v>0.10844760000000001</v>
      </c>
      <c r="F992" s="95">
        <f t="shared" ref="F992:F1055" si="15">ROUND(B992,0)</f>
        <v>75</v>
      </c>
      <c r="G992" s="76"/>
      <c r="I992" s="84"/>
    </row>
    <row r="993" spans="1:9" x14ac:dyDescent="0.2">
      <c r="A993">
        <v>48.116329999999998</v>
      </c>
      <c r="B993">
        <v>74.698390000000003</v>
      </c>
      <c r="C993">
        <v>932.6703</v>
      </c>
      <c r="D993">
        <v>102.41800000000001</v>
      </c>
      <c r="E993">
        <v>0.1098116</v>
      </c>
      <c r="F993" s="95">
        <f t="shared" si="15"/>
        <v>75</v>
      </c>
      <c r="G993" s="76"/>
      <c r="I993" s="84"/>
    </row>
    <row r="994" spans="1:9" x14ac:dyDescent="0.2">
      <c r="A994">
        <v>48.166330000000002</v>
      </c>
      <c r="B994">
        <v>74.808970000000002</v>
      </c>
      <c r="C994">
        <v>929.87459999999999</v>
      </c>
      <c r="D994">
        <v>103.2898</v>
      </c>
      <c r="E994">
        <v>0.11107930000000001</v>
      </c>
      <c r="F994" s="95">
        <f t="shared" si="15"/>
        <v>75</v>
      </c>
      <c r="G994" s="76"/>
      <c r="I994" s="84"/>
    </row>
    <row r="995" spans="1:9" x14ac:dyDescent="0.2">
      <c r="A995">
        <v>48.216329999999999</v>
      </c>
      <c r="B995">
        <v>74.890469999999993</v>
      </c>
      <c r="C995">
        <v>927.02470000000005</v>
      </c>
      <c r="D995">
        <v>104.342</v>
      </c>
      <c r="E995">
        <v>0.11255569999999999</v>
      </c>
      <c r="F995" s="95">
        <f t="shared" si="15"/>
        <v>75</v>
      </c>
      <c r="G995" s="76"/>
      <c r="I995" s="84"/>
    </row>
    <row r="996" spans="1:9" x14ac:dyDescent="0.2">
      <c r="A996">
        <v>48.266330000000004</v>
      </c>
      <c r="B996">
        <v>75.000460000000004</v>
      </c>
      <c r="C996">
        <v>923.78710000000001</v>
      </c>
      <c r="D996">
        <v>105.2894</v>
      </c>
      <c r="E996">
        <v>0.1139758</v>
      </c>
      <c r="F996" s="95">
        <f t="shared" si="15"/>
        <v>75</v>
      </c>
      <c r="G996" s="76"/>
      <c r="I996" s="84"/>
    </row>
    <row r="997" spans="1:9" x14ac:dyDescent="0.2">
      <c r="A997">
        <v>48.316330000000001</v>
      </c>
      <c r="B997">
        <v>75.113919999999993</v>
      </c>
      <c r="C997">
        <v>920.76179999999999</v>
      </c>
      <c r="D997">
        <v>106.2338</v>
      </c>
      <c r="E997">
        <v>0.11537600000000001</v>
      </c>
      <c r="F997" s="95">
        <f t="shared" si="15"/>
        <v>75</v>
      </c>
      <c r="G997" s="76"/>
      <c r="I997" s="84"/>
    </row>
    <row r="998" spans="1:9" x14ac:dyDescent="0.2">
      <c r="A998">
        <v>48.366329999999998</v>
      </c>
      <c r="B998">
        <v>75.199579999999997</v>
      </c>
      <c r="C998">
        <v>917.83590000000004</v>
      </c>
      <c r="D998">
        <v>107.108</v>
      </c>
      <c r="E998">
        <v>0.1166963</v>
      </c>
      <c r="F998" s="95">
        <f t="shared" si="15"/>
        <v>75</v>
      </c>
      <c r="G998" s="76"/>
      <c r="I998" s="84"/>
    </row>
    <row r="999" spans="1:9" x14ac:dyDescent="0.2">
      <c r="A999">
        <v>48.416330000000002</v>
      </c>
      <c r="B999">
        <v>75.304199999999994</v>
      </c>
      <c r="C999">
        <v>914.41970000000003</v>
      </c>
      <c r="D999">
        <v>108.31010000000001</v>
      </c>
      <c r="E999">
        <v>0.1184468</v>
      </c>
      <c r="F999" s="95">
        <f t="shared" si="15"/>
        <v>75</v>
      </c>
      <c r="G999" s="76"/>
      <c r="I999" s="84"/>
    </row>
    <row r="1000" spans="1:9" x14ac:dyDescent="0.2">
      <c r="A1000">
        <v>48.466329999999999</v>
      </c>
      <c r="B1000">
        <v>75.405529999999999</v>
      </c>
      <c r="C1000">
        <v>911.52949999999998</v>
      </c>
      <c r="D1000">
        <v>109.1797</v>
      </c>
      <c r="E1000">
        <v>0.11977640000000001</v>
      </c>
      <c r="F1000" s="95">
        <f t="shared" si="15"/>
        <v>75</v>
      </c>
      <c r="G1000" s="76"/>
      <c r="I1000" s="84"/>
    </row>
    <row r="1001" spans="1:9" x14ac:dyDescent="0.2">
      <c r="A1001">
        <v>48.516330000000004</v>
      </c>
      <c r="B1001">
        <v>75.524450000000002</v>
      </c>
      <c r="C1001">
        <v>907.87940000000003</v>
      </c>
      <c r="D1001">
        <v>110.33499999999999</v>
      </c>
      <c r="E1001">
        <v>0.1215304</v>
      </c>
      <c r="F1001" s="95">
        <f t="shared" si="15"/>
        <v>76</v>
      </c>
      <c r="G1001" s="76"/>
      <c r="I1001" s="84"/>
    </row>
    <row r="1002" spans="1:9" x14ac:dyDescent="0.2">
      <c r="A1002">
        <v>48.566330000000001</v>
      </c>
      <c r="B1002">
        <v>75.60266</v>
      </c>
      <c r="C1002">
        <v>904.42560000000003</v>
      </c>
      <c r="D1002">
        <v>111.3742</v>
      </c>
      <c r="E1002">
        <v>0.12314360000000001</v>
      </c>
      <c r="F1002" s="95">
        <f t="shared" si="15"/>
        <v>76</v>
      </c>
      <c r="G1002" s="76"/>
      <c r="I1002" s="84"/>
    </row>
    <row r="1003" spans="1:9" x14ac:dyDescent="0.2">
      <c r="A1003">
        <v>48.616329999999998</v>
      </c>
      <c r="B1003">
        <v>75.715239999999994</v>
      </c>
      <c r="C1003">
        <v>901.04089999999997</v>
      </c>
      <c r="D1003">
        <v>112.5307</v>
      </c>
      <c r="E1003">
        <v>0.1248896</v>
      </c>
      <c r="F1003" s="95">
        <f t="shared" si="15"/>
        <v>76</v>
      </c>
      <c r="G1003" s="76"/>
      <c r="I1003" s="84"/>
    </row>
    <row r="1004" spans="1:9" x14ac:dyDescent="0.2">
      <c r="A1004">
        <v>48.666330000000002</v>
      </c>
      <c r="B1004">
        <v>75.809179999999998</v>
      </c>
      <c r="C1004">
        <v>897.46090000000004</v>
      </c>
      <c r="D1004">
        <v>113.6443</v>
      </c>
      <c r="E1004">
        <v>0.12662860000000001</v>
      </c>
      <c r="F1004" s="95">
        <f t="shared" si="15"/>
        <v>76</v>
      </c>
      <c r="G1004" s="76"/>
      <c r="I1004" s="84"/>
    </row>
    <row r="1005" spans="1:9" x14ac:dyDescent="0.2">
      <c r="A1005">
        <v>48.716329999999999</v>
      </c>
      <c r="B1005">
        <v>75.915660000000003</v>
      </c>
      <c r="C1005">
        <v>894.06140000000005</v>
      </c>
      <c r="D1005">
        <v>114.71469999999999</v>
      </c>
      <c r="E1005">
        <v>0.12830739999999999</v>
      </c>
      <c r="F1005" s="95">
        <f t="shared" si="15"/>
        <v>76</v>
      </c>
      <c r="G1005" s="76"/>
      <c r="I1005" s="84"/>
    </row>
    <row r="1006" spans="1:9" x14ac:dyDescent="0.2">
      <c r="A1006">
        <v>48.766330000000004</v>
      </c>
      <c r="B1006">
        <v>76.010499999999993</v>
      </c>
      <c r="C1006">
        <v>889.98900000000003</v>
      </c>
      <c r="D1006">
        <v>115.9093</v>
      </c>
      <c r="E1006">
        <v>0.13023680000000001</v>
      </c>
      <c r="F1006" s="95">
        <f t="shared" si="15"/>
        <v>76</v>
      </c>
      <c r="G1006" s="76"/>
      <c r="I1006" s="84"/>
    </row>
    <row r="1007" spans="1:9" x14ac:dyDescent="0.2">
      <c r="A1007">
        <v>48.816330000000001</v>
      </c>
      <c r="B1007">
        <v>76.104740000000007</v>
      </c>
      <c r="C1007">
        <v>886.36009999999999</v>
      </c>
      <c r="D1007">
        <v>117.1876</v>
      </c>
      <c r="E1007">
        <v>0.1322122</v>
      </c>
      <c r="F1007" s="95">
        <f t="shared" si="15"/>
        <v>76</v>
      </c>
      <c r="G1007" s="76"/>
      <c r="I1007" s="84"/>
    </row>
    <row r="1008" spans="1:9" x14ac:dyDescent="0.2">
      <c r="A1008">
        <v>48.866439999999997</v>
      </c>
      <c r="B1008">
        <v>76.215800000000002</v>
      </c>
      <c r="C1008">
        <v>882.35260000000005</v>
      </c>
      <c r="D1008">
        <v>118.3168</v>
      </c>
      <c r="E1008">
        <v>0.1340924</v>
      </c>
      <c r="F1008" s="95">
        <f t="shared" si="15"/>
        <v>76</v>
      </c>
      <c r="G1008" s="76"/>
      <c r="I1008" s="84"/>
    </row>
    <row r="1009" spans="1:9" x14ac:dyDescent="0.2">
      <c r="A1009">
        <v>48.916499999999999</v>
      </c>
      <c r="B1009">
        <v>76.310090000000002</v>
      </c>
      <c r="C1009">
        <v>878.30970000000002</v>
      </c>
      <c r="D1009">
        <v>119.6375</v>
      </c>
      <c r="E1009">
        <v>0.13621330000000001</v>
      </c>
      <c r="F1009" s="95">
        <f t="shared" si="15"/>
        <v>76</v>
      </c>
      <c r="G1009" s="76"/>
      <c r="I1009" s="84"/>
    </row>
    <row r="1010" spans="1:9" x14ac:dyDescent="0.2">
      <c r="A1010">
        <v>48.966500000000003</v>
      </c>
      <c r="B1010">
        <v>76.402940000000001</v>
      </c>
      <c r="C1010">
        <v>874.29499999999996</v>
      </c>
      <c r="D1010">
        <v>120.8995</v>
      </c>
      <c r="E1010">
        <v>0.1382823</v>
      </c>
      <c r="F1010" s="95">
        <f t="shared" si="15"/>
        <v>76</v>
      </c>
      <c r="G1010" s="76"/>
      <c r="I1010" s="84"/>
    </row>
    <row r="1011" spans="1:9" x14ac:dyDescent="0.2">
      <c r="A1011">
        <v>49.016500000000001</v>
      </c>
      <c r="B1011">
        <v>76.516390000000001</v>
      </c>
      <c r="C1011">
        <v>870.1078</v>
      </c>
      <c r="D1011">
        <v>122.1084</v>
      </c>
      <c r="E1011">
        <v>0.14033699999999999</v>
      </c>
      <c r="F1011" s="95">
        <f t="shared" si="15"/>
        <v>77</v>
      </c>
      <c r="G1011" s="76"/>
      <c r="I1011" s="84"/>
    </row>
    <row r="1012" spans="1:9" x14ac:dyDescent="0.2">
      <c r="A1012">
        <v>49.066499999999998</v>
      </c>
      <c r="B1012">
        <v>76.613529999999997</v>
      </c>
      <c r="C1012">
        <v>865.76199999999994</v>
      </c>
      <c r="D1012">
        <v>123.51049999999999</v>
      </c>
      <c r="E1012">
        <v>0.14266100000000001</v>
      </c>
      <c r="F1012" s="95">
        <f t="shared" si="15"/>
        <v>77</v>
      </c>
      <c r="G1012" s="76"/>
      <c r="I1012" s="84"/>
    </row>
    <row r="1013" spans="1:9" x14ac:dyDescent="0.2">
      <c r="A1013">
        <v>49.116500000000002</v>
      </c>
      <c r="B1013">
        <v>76.697490000000002</v>
      </c>
      <c r="C1013">
        <v>861.34100000000001</v>
      </c>
      <c r="D1013">
        <v>124.8603</v>
      </c>
      <c r="E1013">
        <v>0.14496039999999999</v>
      </c>
      <c r="F1013" s="95">
        <f t="shared" si="15"/>
        <v>77</v>
      </c>
      <c r="G1013" s="76"/>
      <c r="I1013" s="84"/>
    </row>
    <row r="1014" spans="1:9" x14ac:dyDescent="0.2">
      <c r="A1014">
        <v>49.166499999999999</v>
      </c>
      <c r="B1014">
        <v>76.813739999999996</v>
      </c>
      <c r="C1014">
        <v>856.97900000000004</v>
      </c>
      <c r="D1014">
        <v>126.2302</v>
      </c>
      <c r="E1014">
        <v>0.1472967</v>
      </c>
      <c r="F1014" s="95">
        <f t="shared" si="15"/>
        <v>77</v>
      </c>
      <c r="G1014" s="76"/>
      <c r="I1014" s="84"/>
    </row>
    <row r="1015" spans="1:9" x14ac:dyDescent="0.2">
      <c r="A1015">
        <v>49.216500000000003</v>
      </c>
      <c r="B1015">
        <v>76.912800000000004</v>
      </c>
      <c r="C1015">
        <v>852.32249999999999</v>
      </c>
      <c r="D1015">
        <v>127.6551</v>
      </c>
      <c r="E1015">
        <v>0.1497732</v>
      </c>
      <c r="F1015" s="95">
        <f t="shared" si="15"/>
        <v>77</v>
      </c>
      <c r="G1015" s="76"/>
      <c r="I1015" s="84"/>
    </row>
    <row r="1016" spans="1:9" x14ac:dyDescent="0.2">
      <c r="A1016">
        <v>49.266500000000001</v>
      </c>
      <c r="B1016">
        <v>77.010819999999995</v>
      </c>
      <c r="C1016">
        <v>847.82039999999995</v>
      </c>
      <c r="D1016">
        <v>128.96950000000001</v>
      </c>
      <c r="E1016">
        <v>0.1521189</v>
      </c>
      <c r="F1016" s="95">
        <f t="shared" si="15"/>
        <v>77</v>
      </c>
      <c r="G1016" s="76"/>
      <c r="I1016" s="84"/>
    </row>
    <row r="1017" spans="1:9" x14ac:dyDescent="0.2">
      <c r="A1017">
        <v>49.316499999999998</v>
      </c>
      <c r="B1017">
        <v>77.111000000000004</v>
      </c>
      <c r="C1017">
        <v>843.09529999999995</v>
      </c>
      <c r="D1017">
        <v>130.4051</v>
      </c>
      <c r="E1017">
        <v>0.15467420000000001</v>
      </c>
      <c r="F1017" s="95">
        <f t="shared" si="15"/>
        <v>77</v>
      </c>
      <c r="G1017" s="76"/>
      <c r="I1017" s="84"/>
    </row>
    <row r="1018" spans="1:9" x14ac:dyDescent="0.2">
      <c r="A1018">
        <v>49.366500000000002</v>
      </c>
      <c r="B1018">
        <v>77.23048</v>
      </c>
      <c r="C1018">
        <v>838.17690000000005</v>
      </c>
      <c r="D1018">
        <v>131.7784</v>
      </c>
      <c r="E1018">
        <v>0.15722030000000001</v>
      </c>
      <c r="F1018" s="95">
        <f t="shared" si="15"/>
        <v>77</v>
      </c>
      <c r="G1018" s="76"/>
      <c r="I1018" s="84"/>
    </row>
    <row r="1019" spans="1:9" x14ac:dyDescent="0.2">
      <c r="A1019">
        <v>49.416499999999999</v>
      </c>
      <c r="B1019">
        <v>77.300820000000002</v>
      </c>
      <c r="C1019">
        <v>833.2079</v>
      </c>
      <c r="D1019">
        <v>133.2227</v>
      </c>
      <c r="E1019">
        <v>0.15989129999999999</v>
      </c>
      <c r="F1019" s="95">
        <f t="shared" si="15"/>
        <v>77</v>
      </c>
      <c r="G1019" s="76"/>
      <c r="I1019" s="84"/>
    </row>
    <row r="1020" spans="1:9" x14ac:dyDescent="0.2">
      <c r="A1020">
        <v>49.466500000000003</v>
      </c>
      <c r="B1020">
        <v>77.428309999999996</v>
      </c>
      <c r="C1020">
        <v>828.04160000000002</v>
      </c>
      <c r="D1020">
        <v>134.81880000000001</v>
      </c>
      <c r="E1020">
        <v>0.1628164</v>
      </c>
      <c r="F1020" s="95">
        <f t="shared" si="15"/>
        <v>77</v>
      </c>
      <c r="G1020" s="76"/>
      <c r="I1020" s="84"/>
    </row>
    <row r="1021" spans="1:9" x14ac:dyDescent="0.2">
      <c r="A1021">
        <v>49.516500000000001</v>
      </c>
      <c r="B1021">
        <v>77.518039999999999</v>
      </c>
      <c r="C1021">
        <v>822.9316</v>
      </c>
      <c r="D1021">
        <v>136.34700000000001</v>
      </c>
      <c r="E1021">
        <v>0.16568450000000001</v>
      </c>
      <c r="F1021" s="95">
        <f t="shared" si="15"/>
        <v>78</v>
      </c>
      <c r="G1021" s="76"/>
      <c r="I1021" s="84"/>
    </row>
    <row r="1022" spans="1:9" x14ac:dyDescent="0.2">
      <c r="A1022">
        <v>49.566499999999998</v>
      </c>
      <c r="B1022">
        <v>77.604879999999994</v>
      </c>
      <c r="C1022">
        <v>817.75900000000001</v>
      </c>
      <c r="D1022">
        <v>137.84960000000001</v>
      </c>
      <c r="E1022">
        <v>0.16856989999999999</v>
      </c>
      <c r="F1022" s="95">
        <f t="shared" si="15"/>
        <v>78</v>
      </c>
      <c r="G1022" s="76"/>
      <c r="I1022" s="84"/>
    </row>
    <row r="1023" spans="1:9" x14ac:dyDescent="0.2">
      <c r="A1023">
        <v>49.616500000000002</v>
      </c>
      <c r="B1023">
        <v>77.719899999999996</v>
      </c>
      <c r="C1023">
        <v>812.1626</v>
      </c>
      <c r="D1023">
        <v>139.41</v>
      </c>
      <c r="E1023">
        <v>0.17165279999999999</v>
      </c>
      <c r="F1023" s="95">
        <f t="shared" si="15"/>
        <v>78</v>
      </c>
      <c r="G1023" s="76"/>
      <c r="I1023" s="84"/>
    </row>
    <row r="1024" spans="1:9" x14ac:dyDescent="0.2">
      <c r="A1024">
        <v>49.666499999999999</v>
      </c>
      <c r="B1024">
        <v>77.829740000000001</v>
      </c>
      <c r="C1024">
        <v>806.83240000000001</v>
      </c>
      <c r="D1024">
        <v>140.88249999999999</v>
      </c>
      <c r="E1024">
        <v>0.17461180000000001</v>
      </c>
      <c r="F1024" s="95">
        <f t="shared" si="15"/>
        <v>78</v>
      </c>
      <c r="G1024" s="76"/>
      <c r="I1024" s="84"/>
    </row>
    <row r="1025" spans="1:9" x14ac:dyDescent="0.2">
      <c r="A1025">
        <v>49.716500000000003</v>
      </c>
      <c r="B1025">
        <v>77.917479999999998</v>
      </c>
      <c r="C1025">
        <v>801.14099999999996</v>
      </c>
      <c r="D1025">
        <v>142.60419999999999</v>
      </c>
      <c r="E1025">
        <v>0.1780014</v>
      </c>
      <c r="F1025" s="95">
        <f t="shared" si="15"/>
        <v>78</v>
      </c>
      <c r="G1025" s="76"/>
      <c r="I1025" s="84"/>
    </row>
    <row r="1026" spans="1:9" x14ac:dyDescent="0.2">
      <c r="A1026">
        <v>49.766500000000001</v>
      </c>
      <c r="B1026">
        <v>78.007300000000001</v>
      </c>
      <c r="C1026">
        <v>795.44179999999994</v>
      </c>
      <c r="D1026">
        <v>143.9837</v>
      </c>
      <c r="E1026">
        <v>0.18101100000000001</v>
      </c>
      <c r="F1026" s="95">
        <f t="shared" si="15"/>
        <v>78</v>
      </c>
      <c r="G1026" s="76"/>
      <c r="I1026" s="84"/>
    </row>
    <row r="1027" spans="1:9" x14ac:dyDescent="0.2">
      <c r="A1027">
        <v>49.816499999999998</v>
      </c>
      <c r="B1027">
        <v>78.107969999999995</v>
      </c>
      <c r="C1027">
        <v>789.6626</v>
      </c>
      <c r="D1027">
        <v>145.5617</v>
      </c>
      <c r="E1027">
        <v>0.184334</v>
      </c>
      <c r="F1027" s="95">
        <f t="shared" si="15"/>
        <v>78</v>
      </c>
      <c r="G1027" s="76"/>
      <c r="I1027" s="84"/>
    </row>
    <row r="1028" spans="1:9" x14ac:dyDescent="0.2">
      <c r="A1028">
        <v>49.866500000000002</v>
      </c>
      <c r="B1028">
        <v>78.219239999999999</v>
      </c>
      <c r="C1028">
        <v>783.4932</v>
      </c>
      <c r="D1028">
        <v>147.27789999999999</v>
      </c>
      <c r="E1028">
        <v>0.187976</v>
      </c>
      <c r="F1028" s="95">
        <f t="shared" si="15"/>
        <v>78</v>
      </c>
      <c r="G1028" s="76"/>
      <c r="I1028" s="84"/>
    </row>
    <row r="1029" spans="1:9" x14ac:dyDescent="0.2">
      <c r="A1029">
        <v>49.916499999999999</v>
      </c>
      <c r="B1029">
        <v>78.299009999999996</v>
      </c>
      <c r="C1029">
        <v>777.60320000000002</v>
      </c>
      <c r="D1029">
        <v>148.99039999999999</v>
      </c>
      <c r="E1029">
        <v>0.1916021</v>
      </c>
      <c r="F1029" s="95">
        <f t="shared" si="15"/>
        <v>78</v>
      </c>
      <c r="G1029" s="76"/>
      <c r="I1029" s="84"/>
    </row>
    <row r="1030" spans="1:9" x14ac:dyDescent="0.2">
      <c r="A1030">
        <v>49.966500000000003</v>
      </c>
      <c r="B1030">
        <v>78.416250000000005</v>
      </c>
      <c r="C1030">
        <v>771.07100000000003</v>
      </c>
      <c r="D1030">
        <v>150.60050000000001</v>
      </c>
      <c r="E1030">
        <v>0.1953134</v>
      </c>
      <c r="F1030" s="95">
        <f t="shared" si="15"/>
        <v>78</v>
      </c>
      <c r="G1030" s="76"/>
      <c r="I1030" s="84"/>
    </row>
    <row r="1031" spans="1:9" x14ac:dyDescent="0.2">
      <c r="A1031">
        <v>50.016500000000001</v>
      </c>
      <c r="B1031">
        <v>78.480310000000003</v>
      </c>
      <c r="C1031">
        <v>764.80859999999996</v>
      </c>
      <c r="D1031">
        <v>152.125</v>
      </c>
      <c r="E1031">
        <v>0.198906</v>
      </c>
      <c r="F1031" s="95">
        <f t="shared" si="15"/>
        <v>78</v>
      </c>
      <c r="G1031" s="76"/>
      <c r="I1031" s="84"/>
    </row>
    <row r="1032" spans="1:9" x14ac:dyDescent="0.2">
      <c r="A1032">
        <v>50.066499999999998</v>
      </c>
      <c r="B1032">
        <v>78.622159999999994</v>
      </c>
      <c r="C1032">
        <v>758.56820000000005</v>
      </c>
      <c r="D1032">
        <v>153.88460000000001</v>
      </c>
      <c r="E1032">
        <v>0.20286180000000001</v>
      </c>
      <c r="F1032" s="95">
        <f t="shared" si="15"/>
        <v>79</v>
      </c>
      <c r="G1032" s="76"/>
      <c r="I1032" s="84"/>
    </row>
    <row r="1033" spans="1:9" x14ac:dyDescent="0.2">
      <c r="A1033">
        <v>50.116500000000002</v>
      </c>
      <c r="B1033">
        <v>78.710700000000003</v>
      </c>
      <c r="C1033">
        <v>751.82259999999997</v>
      </c>
      <c r="D1033">
        <v>155.53389999999999</v>
      </c>
      <c r="E1033">
        <v>0.2068758</v>
      </c>
      <c r="F1033" s="95">
        <f t="shared" si="15"/>
        <v>79</v>
      </c>
      <c r="G1033" s="76"/>
      <c r="I1033" s="84"/>
    </row>
    <row r="1034" spans="1:9" x14ac:dyDescent="0.2">
      <c r="A1034">
        <v>50.166499999999999</v>
      </c>
      <c r="B1034">
        <v>78.798559999999995</v>
      </c>
      <c r="C1034">
        <v>745.19820000000004</v>
      </c>
      <c r="D1034">
        <v>157.21029999999999</v>
      </c>
      <c r="E1034">
        <v>0.2109644</v>
      </c>
      <c r="F1034" s="95">
        <f t="shared" si="15"/>
        <v>79</v>
      </c>
      <c r="G1034" s="76"/>
      <c r="I1034" s="84"/>
    </row>
    <row r="1035" spans="1:9" x14ac:dyDescent="0.2">
      <c r="A1035">
        <v>50.216500000000003</v>
      </c>
      <c r="B1035">
        <v>78.887119999999996</v>
      </c>
      <c r="C1035">
        <v>738.471</v>
      </c>
      <c r="D1035">
        <v>158.7602</v>
      </c>
      <c r="E1035">
        <v>0.21498500000000001</v>
      </c>
      <c r="F1035" s="95">
        <f t="shared" si="15"/>
        <v>79</v>
      </c>
      <c r="G1035" s="76"/>
      <c r="I1035" s="84"/>
    </row>
    <row r="1036" spans="1:9" x14ac:dyDescent="0.2">
      <c r="A1036">
        <v>50.266500000000001</v>
      </c>
      <c r="B1036">
        <v>79.012</v>
      </c>
      <c r="C1036">
        <v>731.38980000000004</v>
      </c>
      <c r="D1036">
        <v>160.40690000000001</v>
      </c>
      <c r="E1036">
        <v>0.21931800000000001</v>
      </c>
      <c r="F1036" s="95">
        <f t="shared" si="15"/>
        <v>79</v>
      </c>
      <c r="G1036" s="76"/>
      <c r="I1036" s="84"/>
    </row>
    <row r="1037" spans="1:9" x14ac:dyDescent="0.2">
      <c r="A1037">
        <v>50.316499999999998</v>
      </c>
      <c r="B1037">
        <v>79.108590000000007</v>
      </c>
      <c r="C1037">
        <v>724.27779999999996</v>
      </c>
      <c r="D1037">
        <v>162.1635</v>
      </c>
      <c r="E1037">
        <v>0.22389690000000001</v>
      </c>
      <c r="F1037" s="95">
        <f t="shared" si="15"/>
        <v>79</v>
      </c>
      <c r="G1037" s="76"/>
      <c r="I1037" s="84"/>
    </row>
    <row r="1038" spans="1:9" x14ac:dyDescent="0.2">
      <c r="A1038">
        <v>50.366500000000002</v>
      </c>
      <c r="B1038">
        <v>79.189369999999997</v>
      </c>
      <c r="C1038">
        <v>717.04740000000004</v>
      </c>
      <c r="D1038">
        <v>163.71879999999999</v>
      </c>
      <c r="E1038">
        <v>0.22832350000000001</v>
      </c>
      <c r="F1038" s="95">
        <f t="shared" si="15"/>
        <v>79</v>
      </c>
      <c r="G1038" s="76"/>
      <c r="I1038" s="84"/>
    </row>
    <row r="1039" spans="1:9" x14ac:dyDescent="0.2">
      <c r="A1039">
        <v>50.416499999999999</v>
      </c>
      <c r="B1039">
        <v>79.29674</v>
      </c>
      <c r="C1039">
        <v>709.63350000000003</v>
      </c>
      <c r="D1039">
        <v>165.37719999999999</v>
      </c>
      <c r="E1039">
        <v>0.233046</v>
      </c>
      <c r="F1039" s="95">
        <f t="shared" si="15"/>
        <v>79</v>
      </c>
      <c r="G1039" s="76"/>
      <c r="I1039" s="84"/>
    </row>
    <row r="1040" spans="1:9" x14ac:dyDescent="0.2">
      <c r="A1040">
        <v>50.466500000000003</v>
      </c>
      <c r="B1040">
        <v>79.409080000000003</v>
      </c>
      <c r="C1040">
        <v>702.20240000000001</v>
      </c>
      <c r="D1040">
        <v>166.91800000000001</v>
      </c>
      <c r="E1040">
        <v>0.23770640000000001</v>
      </c>
      <c r="F1040" s="95">
        <f t="shared" si="15"/>
        <v>79</v>
      </c>
      <c r="G1040" s="76"/>
      <c r="I1040" s="84"/>
    </row>
    <row r="1041" spans="1:9" x14ac:dyDescent="0.2">
      <c r="A1041">
        <v>50.516500000000001</v>
      </c>
      <c r="B1041">
        <v>79.503200000000007</v>
      </c>
      <c r="C1041">
        <v>694.43050000000005</v>
      </c>
      <c r="D1041">
        <v>168.5635</v>
      </c>
      <c r="E1041">
        <v>0.24273629999999999</v>
      </c>
      <c r="F1041" s="95">
        <f t="shared" si="15"/>
        <v>80</v>
      </c>
      <c r="G1041" s="76"/>
      <c r="I1041" s="84"/>
    </row>
    <row r="1042" spans="1:9" x14ac:dyDescent="0.2">
      <c r="A1042">
        <v>50.566499999999998</v>
      </c>
      <c r="B1042">
        <v>79.560599999999994</v>
      </c>
      <c r="C1042">
        <v>686.90560000000005</v>
      </c>
      <c r="D1042">
        <v>170.12039999999999</v>
      </c>
      <c r="E1042">
        <v>0.24766189999999999</v>
      </c>
      <c r="F1042" s="95">
        <f t="shared" si="15"/>
        <v>80</v>
      </c>
      <c r="G1042" s="76"/>
      <c r="I1042" s="84"/>
    </row>
    <row r="1043" spans="1:9" x14ac:dyDescent="0.2">
      <c r="A1043">
        <v>50.616500000000002</v>
      </c>
      <c r="B1043">
        <v>79.710400000000007</v>
      </c>
      <c r="C1043">
        <v>678.83199999999999</v>
      </c>
      <c r="D1043">
        <v>171.56030000000001</v>
      </c>
      <c r="E1043">
        <v>0.25272869999999997</v>
      </c>
      <c r="F1043" s="95">
        <f t="shared" si="15"/>
        <v>80</v>
      </c>
      <c r="G1043" s="76"/>
      <c r="I1043" s="84"/>
    </row>
    <row r="1044" spans="1:9" x14ac:dyDescent="0.2">
      <c r="A1044">
        <v>50.666499999999999</v>
      </c>
      <c r="B1044">
        <v>79.78689</v>
      </c>
      <c r="C1044">
        <v>670.94380000000001</v>
      </c>
      <c r="D1044">
        <v>173.1405</v>
      </c>
      <c r="E1044">
        <v>0.25805519999999998</v>
      </c>
      <c r="F1044" s="95">
        <f t="shared" si="15"/>
        <v>80</v>
      </c>
      <c r="G1044" s="76"/>
      <c r="I1044" s="84"/>
    </row>
    <row r="1045" spans="1:9" x14ac:dyDescent="0.2">
      <c r="A1045">
        <v>50.716500000000003</v>
      </c>
      <c r="B1045">
        <v>79.907520000000005</v>
      </c>
      <c r="C1045">
        <v>662.94479999999999</v>
      </c>
      <c r="D1045">
        <v>174.66319999999999</v>
      </c>
      <c r="E1045">
        <v>0.26346560000000002</v>
      </c>
      <c r="F1045" s="95">
        <f t="shared" si="15"/>
        <v>80</v>
      </c>
      <c r="G1045" s="76"/>
      <c r="I1045" s="84"/>
    </row>
    <row r="1046" spans="1:9" x14ac:dyDescent="0.2">
      <c r="A1046">
        <v>50.766500000000001</v>
      </c>
      <c r="B1046">
        <v>80.004339999999999</v>
      </c>
      <c r="C1046">
        <v>654.70950000000005</v>
      </c>
      <c r="D1046">
        <v>176.1857</v>
      </c>
      <c r="E1046">
        <v>0.26910509999999999</v>
      </c>
      <c r="F1046" s="95">
        <f t="shared" si="15"/>
        <v>80</v>
      </c>
      <c r="G1046" s="76"/>
      <c r="I1046" s="84"/>
    </row>
    <row r="1047" spans="1:9" x14ac:dyDescent="0.2">
      <c r="A1047">
        <v>50.816499999999998</v>
      </c>
      <c r="B1047">
        <v>80.105149999999995</v>
      </c>
      <c r="C1047">
        <v>646.6866</v>
      </c>
      <c r="D1047">
        <v>177.53299999999999</v>
      </c>
      <c r="E1047">
        <v>0.27452700000000002</v>
      </c>
      <c r="F1047" s="95">
        <f t="shared" si="15"/>
        <v>80</v>
      </c>
      <c r="G1047" s="76"/>
      <c r="I1047" s="84"/>
    </row>
    <row r="1048" spans="1:9" x14ac:dyDescent="0.2">
      <c r="A1048">
        <v>50.866500000000002</v>
      </c>
      <c r="B1048">
        <v>80.214799999999997</v>
      </c>
      <c r="C1048">
        <v>638.39340000000004</v>
      </c>
      <c r="D1048">
        <v>178.90450000000001</v>
      </c>
      <c r="E1048">
        <v>0.28024179999999999</v>
      </c>
      <c r="F1048" s="95">
        <f t="shared" si="15"/>
        <v>80</v>
      </c>
      <c r="G1048" s="76"/>
      <c r="I1048" s="84"/>
    </row>
    <row r="1049" spans="1:9" x14ac:dyDescent="0.2">
      <c r="A1049">
        <v>50.916499999999999</v>
      </c>
      <c r="B1049">
        <v>80.308710000000005</v>
      </c>
      <c r="C1049">
        <v>630.0856</v>
      </c>
      <c r="D1049">
        <v>180.078</v>
      </c>
      <c r="E1049">
        <v>0.28579929999999998</v>
      </c>
      <c r="F1049" s="95">
        <f t="shared" si="15"/>
        <v>80</v>
      </c>
      <c r="G1049" s="76"/>
      <c r="I1049" s="84"/>
    </row>
    <row r="1050" spans="1:9" x14ac:dyDescent="0.2">
      <c r="A1050">
        <v>50.966500000000003</v>
      </c>
      <c r="B1050">
        <v>80.416430000000005</v>
      </c>
      <c r="C1050">
        <v>621.32619999999997</v>
      </c>
      <c r="D1050">
        <v>181.37299999999999</v>
      </c>
      <c r="E1050">
        <v>0.29191279999999997</v>
      </c>
      <c r="F1050" s="95">
        <f t="shared" si="15"/>
        <v>80</v>
      </c>
      <c r="G1050" s="76"/>
      <c r="I1050" s="84"/>
    </row>
    <row r="1051" spans="1:9" x14ac:dyDescent="0.2">
      <c r="A1051">
        <v>51.016500000000001</v>
      </c>
      <c r="B1051">
        <v>80.500299999999996</v>
      </c>
      <c r="C1051">
        <v>612.95740000000001</v>
      </c>
      <c r="D1051">
        <v>182.52879999999999</v>
      </c>
      <c r="E1051">
        <v>0.29778379999999999</v>
      </c>
      <c r="F1051" s="95">
        <f t="shared" si="15"/>
        <v>81</v>
      </c>
      <c r="G1051" s="76"/>
      <c r="I1051" s="84"/>
    </row>
    <row r="1052" spans="1:9" x14ac:dyDescent="0.2">
      <c r="A1052">
        <v>51.066499999999998</v>
      </c>
      <c r="B1052">
        <v>80.615399999999994</v>
      </c>
      <c r="C1052">
        <v>604.02369999999996</v>
      </c>
      <c r="D1052">
        <v>183.69120000000001</v>
      </c>
      <c r="E1052">
        <v>0.30411250000000001</v>
      </c>
      <c r="F1052" s="95">
        <f t="shared" si="15"/>
        <v>81</v>
      </c>
      <c r="G1052" s="76"/>
      <c r="I1052" s="84"/>
    </row>
    <row r="1053" spans="1:9" x14ac:dyDescent="0.2">
      <c r="A1053">
        <v>51.116500000000002</v>
      </c>
      <c r="B1053">
        <v>80.696740000000005</v>
      </c>
      <c r="C1053">
        <v>595.29380000000003</v>
      </c>
      <c r="D1053">
        <v>184.82859999999999</v>
      </c>
      <c r="E1053">
        <v>0.31048300000000001</v>
      </c>
      <c r="F1053" s="95">
        <f t="shared" si="15"/>
        <v>81</v>
      </c>
      <c r="G1053" s="76"/>
      <c r="I1053" s="84"/>
    </row>
    <row r="1054" spans="1:9" x14ac:dyDescent="0.2">
      <c r="A1054">
        <v>51.166499999999999</v>
      </c>
      <c r="B1054">
        <v>80.813800000000001</v>
      </c>
      <c r="C1054">
        <v>586.34400000000005</v>
      </c>
      <c r="D1054">
        <v>185.82060000000001</v>
      </c>
      <c r="E1054">
        <v>0.31691399999999997</v>
      </c>
      <c r="F1054" s="95">
        <f t="shared" si="15"/>
        <v>81</v>
      </c>
      <c r="G1054" s="76"/>
      <c r="I1054" s="84"/>
    </row>
    <row r="1055" spans="1:9" x14ac:dyDescent="0.2">
      <c r="A1055">
        <v>51.216500000000003</v>
      </c>
      <c r="B1055">
        <v>80.911799999999999</v>
      </c>
      <c r="C1055">
        <v>577.29340000000002</v>
      </c>
      <c r="D1055">
        <v>186.79769999999999</v>
      </c>
      <c r="E1055">
        <v>0.323575</v>
      </c>
      <c r="F1055" s="95">
        <f t="shared" si="15"/>
        <v>81</v>
      </c>
      <c r="G1055" s="76"/>
      <c r="I1055" s="84"/>
    </row>
    <row r="1056" spans="1:9" x14ac:dyDescent="0.2">
      <c r="A1056">
        <v>51.266500000000001</v>
      </c>
      <c r="B1056">
        <v>81.007999999999996</v>
      </c>
      <c r="C1056">
        <v>568.35159999999996</v>
      </c>
      <c r="D1056">
        <v>187.64959999999999</v>
      </c>
      <c r="E1056">
        <v>0.33016459999999997</v>
      </c>
      <c r="F1056" s="95">
        <f t="shared" ref="F1056:F1119" si="16">ROUND(B1056,0)</f>
        <v>81</v>
      </c>
      <c r="G1056" s="76"/>
      <c r="I1056" s="84"/>
    </row>
    <row r="1057" spans="1:9" x14ac:dyDescent="0.2">
      <c r="A1057">
        <v>51.316499999999998</v>
      </c>
      <c r="B1057">
        <v>81.113349999999997</v>
      </c>
      <c r="C1057">
        <v>559.25149999999996</v>
      </c>
      <c r="D1057">
        <v>188.42699999999999</v>
      </c>
      <c r="E1057">
        <v>0.33692719999999998</v>
      </c>
      <c r="F1057" s="95">
        <f t="shared" si="16"/>
        <v>81</v>
      </c>
      <c r="G1057" s="76"/>
      <c r="I1057" s="84"/>
    </row>
    <row r="1058" spans="1:9" x14ac:dyDescent="0.2">
      <c r="A1058">
        <v>51.366610000000001</v>
      </c>
      <c r="B1058">
        <v>81.203059999999994</v>
      </c>
      <c r="C1058">
        <v>550.04989999999998</v>
      </c>
      <c r="D1058">
        <v>189.18430000000001</v>
      </c>
      <c r="E1058">
        <v>0.34394029999999998</v>
      </c>
      <c r="F1058" s="95">
        <f t="shared" si="16"/>
        <v>81</v>
      </c>
      <c r="G1058" s="76"/>
      <c r="I1058" s="84"/>
    </row>
    <row r="1059" spans="1:9" x14ac:dyDescent="0.2">
      <c r="A1059">
        <v>51.416670000000003</v>
      </c>
      <c r="B1059">
        <v>81.271090000000001</v>
      </c>
      <c r="C1059">
        <v>540.99599999999998</v>
      </c>
      <c r="D1059">
        <v>189.8338</v>
      </c>
      <c r="E1059">
        <v>0.35089680000000001</v>
      </c>
      <c r="F1059" s="95">
        <f t="shared" si="16"/>
        <v>81</v>
      </c>
      <c r="G1059" s="76"/>
      <c r="I1059" s="84"/>
    </row>
    <row r="1060" spans="1:9" x14ac:dyDescent="0.2">
      <c r="A1060">
        <v>51.466670000000001</v>
      </c>
      <c r="B1060">
        <v>81.390619999999998</v>
      </c>
      <c r="C1060">
        <v>531.60419999999999</v>
      </c>
      <c r="D1060">
        <v>190.33879999999999</v>
      </c>
      <c r="E1060">
        <v>0.35804599999999998</v>
      </c>
      <c r="F1060" s="95">
        <f t="shared" si="16"/>
        <v>81</v>
      </c>
      <c r="G1060" s="76"/>
      <c r="I1060" s="84"/>
    </row>
    <row r="1061" spans="1:9" x14ac:dyDescent="0.2">
      <c r="A1061">
        <v>51.516669999999998</v>
      </c>
      <c r="B1061">
        <v>81.507509999999996</v>
      </c>
      <c r="C1061">
        <v>522.11279999999999</v>
      </c>
      <c r="D1061">
        <v>190.7431</v>
      </c>
      <c r="E1061">
        <v>0.36532940000000003</v>
      </c>
      <c r="F1061" s="95">
        <f t="shared" si="16"/>
        <v>82</v>
      </c>
      <c r="G1061" s="76"/>
      <c r="I1061" s="84"/>
    </row>
    <row r="1062" spans="1:9" x14ac:dyDescent="0.2">
      <c r="A1062">
        <v>51.566659999999999</v>
      </c>
      <c r="B1062">
        <v>81.598389999999995</v>
      </c>
      <c r="C1062">
        <v>512.75879999999995</v>
      </c>
      <c r="D1062">
        <v>191.16249999999999</v>
      </c>
      <c r="E1062">
        <v>0.37281180000000003</v>
      </c>
      <c r="F1062" s="95">
        <f t="shared" si="16"/>
        <v>82</v>
      </c>
      <c r="G1062" s="76"/>
      <c r="I1062" s="84"/>
    </row>
    <row r="1063" spans="1:9" x14ac:dyDescent="0.2">
      <c r="A1063">
        <v>51.616660000000003</v>
      </c>
      <c r="B1063">
        <v>81.697999999999993</v>
      </c>
      <c r="C1063">
        <v>503.64460000000003</v>
      </c>
      <c r="D1063">
        <v>191.44669999999999</v>
      </c>
      <c r="E1063">
        <v>0.38012259999999998</v>
      </c>
      <c r="F1063" s="95">
        <f t="shared" si="16"/>
        <v>82</v>
      </c>
      <c r="G1063" s="76"/>
      <c r="I1063" s="84"/>
    </row>
    <row r="1064" spans="1:9" x14ac:dyDescent="0.2">
      <c r="A1064">
        <v>51.666670000000003</v>
      </c>
      <c r="B1064">
        <v>81.794179999999997</v>
      </c>
      <c r="C1064">
        <v>494.30459999999999</v>
      </c>
      <c r="D1064">
        <v>191.67259999999999</v>
      </c>
      <c r="E1064">
        <v>0.3877622</v>
      </c>
      <c r="F1064" s="95">
        <f t="shared" si="16"/>
        <v>82</v>
      </c>
      <c r="G1064" s="76"/>
      <c r="I1064" s="84"/>
    </row>
    <row r="1065" spans="1:9" x14ac:dyDescent="0.2">
      <c r="A1065">
        <v>51.716670000000001</v>
      </c>
      <c r="B1065">
        <v>81.911500000000004</v>
      </c>
      <c r="C1065">
        <v>484.8888</v>
      </c>
      <c r="D1065">
        <v>191.66890000000001</v>
      </c>
      <c r="E1065">
        <v>0.39528439999999998</v>
      </c>
      <c r="F1065" s="95">
        <f t="shared" si="16"/>
        <v>82</v>
      </c>
      <c r="G1065" s="76"/>
      <c r="I1065" s="84"/>
    </row>
    <row r="1066" spans="1:9" x14ac:dyDescent="0.2">
      <c r="A1066">
        <v>51.766669999999998</v>
      </c>
      <c r="B1066">
        <v>81.994839999999996</v>
      </c>
      <c r="C1066">
        <v>475.71749999999997</v>
      </c>
      <c r="D1066">
        <v>191.73949999999999</v>
      </c>
      <c r="E1066">
        <v>0.4030533</v>
      </c>
      <c r="F1066" s="95">
        <f t="shared" si="16"/>
        <v>82</v>
      </c>
      <c r="G1066" s="76"/>
      <c r="I1066" s="84"/>
    </row>
    <row r="1067" spans="1:9" x14ac:dyDescent="0.2">
      <c r="A1067">
        <v>51.816659999999999</v>
      </c>
      <c r="B1067">
        <v>82.132429999999999</v>
      </c>
      <c r="C1067">
        <v>466.25720000000001</v>
      </c>
      <c r="D1067">
        <v>191.6343</v>
      </c>
      <c r="E1067">
        <v>0.41100550000000002</v>
      </c>
      <c r="F1067" s="95">
        <f t="shared" si="16"/>
        <v>82</v>
      </c>
      <c r="G1067" s="76"/>
      <c r="I1067" s="84"/>
    </row>
    <row r="1068" spans="1:9" x14ac:dyDescent="0.2">
      <c r="A1068">
        <v>51.866660000000003</v>
      </c>
      <c r="B1068">
        <v>82.203339999999997</v>
      </c>
      <c r="C1068">
        <v>456.93060000000003</v>
      </c>
      <c r="D1068">
        <v>191.31100000000001</v>
      </c>
      <c r="E1068">
        <v>0.41868719999999998</v>
      </c>
      <c r="F1068" s="95">
        <f t="shared" si="16"/>
        <v>82</v>
      </c>
      <c r="G1068" s="76"/>
      <c r="I1068" s="84"/>
    </row>
    <row r="1069" spans="1:9" x14ac:dyDescent="0.2">
      <c r="A1069">
        <v>51.916670000000003</v>
      </c>
      <c r="B1069">
        <v>82.329700000000003</v>
      </c>
      <c r="C1069">
        <v>447.81580000000002</v>
      </c>
      <c r="D1069">
        <v>191.08750000000001</v>
      </c>
      <c r="E1069">
        <v>0.42670999999999998</v>
      </c>
      <c r="F1069" s="95">
        <f t="shared" si="16"/>
        <v>82</v>
      </c>
      <c r="G1069" s="76"/>
      <c r="I1069" s="84"/>
    </row>
    <row r="1070" spans="1:9" x14ac:dyDescent="0.2">
      <c r="A1070">
        <v>51.966670000000001</v>
      </c>
      <c r="B1070">
        <v>82.396510000000006</v>
      </c>
      <c r="C1070">
        <v>438.5446</v>
      </c>
      <c r="D1070">
        <v>190.57650000000001</v>
      </c>
      <c r="E1070">
        <v>0.43456600000000001</v>
      </c>
      <c r="F1070" s="95">
        <f t="shared" si="16"/>
        <v>82</v>
      </c>
      <c r="G1070" s="76"/>
      <c r="I1070" s="84"/>
    </row>
    <row r="1071" spans="1:9" x14ac:dyDescent="0.2">
      <c r="A1071">
        <v>52.016669999999998</v>
      </c>
      <c r="B1071">
        <v>82.514390000000006</v>
      </c>
      <c r="C1071">
        <v>429.22300000000001</v>
      </c>
      <c r="D1071">
        <v>190.0231</v>
      </c>
      <c r="E1071">
        <v>0.4427141</v>
      </c>
      <c r="F1071" s="95">
        <f t="shared" si="16"/>
        <v>83</v>
      </c>
      <c r="G1071" s="76"/>
      <c r="I1071" s="84"/>
    </row>
    <row r="1072" spans="1:9" x14ac:dyDescent="0.2">
      <c r="A1072">
        <v>52.066659999999999</v>
      </c>
      <c r="B1072">
        <v>82.600740000000002</v>
      </c>
      <c r="C1072">
        <v>419.96159999999998</v>
      </c>
      <c r="D1072">
        <v>189.28639999999999</v>
      </c>
      <c r="E1072">
        <v>0.45072309999999999</v>
      </c>
      <c r="F1072" s="95">
        <f t="shared" si="16"/>
        <v>83</v>
      </c>
      <c r="G1072" s="76"/>
      <c r="I1072" s="84"/>
    </row>
    <row r="1073" spans="1:9" x14ac:dyDescent="0.2">
      <c r="A1073">
        <v>52.116660000000003</v>
      </c>
      <c r="B1073">
        <v>82.706410000000005</v>
      </c>
      <c r="C1073">
        <v>410.74299999999999</v>
      </c>
      <c r="D1073">
        <v>188.4957</v>
      </c>
      <c r="E1073">
        <v>0.45891399999999999</v>
      </c>
      <c r="F1073" s="95">
        <f t="shared" si="16"/>
        <v>83</v>
      </c>
      <c r="G1073" s="76"/>
      <c r="I1073" s="84"/>
    </row>
    <row r="1074" spans="1:9" x14ac:dyDescent="0.2">
      <c r="A1074">
        <v>52.166670000000003</v>
      </c>
      <c r="B1074">
        <v>82.805220000000006</v>
      </c>
      <c r="C1074">
        <v>401.70929999999998</v>
      </c>
      <c r="D1074">
        <v>187.6259</v>
      </c>
      <c r="E1074">
        <v>0.46706890000000001</v>
      </c>
      <c r="F1074" s="95">
        <f t="shared" si="16"/>
        <v>83</v>
      </c>
      <c r="G1074" s="76"/>
      <c r="I1074" s="84"/>
    </row>
    <row r="1075" spans="1:9" x14ac:dyDescent="0.2">
      <c r="A1075">
        <v>52.216670000000001</v>
      </c>
      <c r="B1075">
        <v>82.917199999999994</v>
      </c>
      <c r="C1075">
        <v>392.5437</v>
      </c>
      <c r="D1075">
        <v>186.61760000000001</v>
      </c>
      <c r="E1075">
        <v>0.47540589999999999</v>
      </c>
      <c r="F1075" s="95">
        <f t="shared" si="16"/>
        <v>83</v>
      </c>
      <c r="G1075" s="76"/>
      <c r="I1075" s="84"/>
    </row>
    <row r="1076" spans="1:9" x14ac:dyDescent="0.2">
      <c r="A1076">
        <v>52.266669999999998</v>
      </c>
      <c r="B1076">
        <v>83.022779999999997</v>
      </c>
      <c r="C1076">
        <v>383.56020000000001</v>
      </c>
      <c r="D1076">
        <v>185.54329999999999</v>
      </c>
      <c r="E1076">
        <v>0.4837398</v>
      </c>
      <c r="F1076" s="95">
        <f t="shared" si="16"/>
        <v>83</v>
      </c>
      <c r="G1076" s="76"/>
      <c r="I1076" s="84"/>
    </row>
    <row r="1077" spans="1:9" x14ac:dyDescent="0.2">
      <c r="A1077">
        <v>52.316659999999999</v>
      </c>
      <c r="B1077">
        <v>83.090119999999999</v>
      </c>
      <c r="C1077">
        <v>374.63869999999997</v>
      </c>
      <c r="D1077">
        <v>184.34809999999999</v>
      </c>
      <c r="E1077">
        <v>0.49206899999999998</v>
      </c>
      <c r="F1077" s="95">
        <f t="shared" si="16"/>
        <v>83</v>
      </c>
      <c r="G1077" s="76"/>
      <c r="I1077" s="84"/>
    </row>
    <row r="1078" spans="1:9" x14ac:dyDescent="0.2">
      <c r="A1078">
        <v>52.366660000000003</v>
      </c>
      <c r="B1078">
        <v>83.19332</v>
      </c>
      <c r="C1078">
        <v>365.65820000000002</v>
      </c>
      <c r="D1078">
        <v>183.0198</v>
      </c>
      <c r="E1078">
        <v>0.50052149999999995</v>
      </c>
      <c r="F1078" s="95">
        <f t="shared" si="16"/>
        <v>83</v>
      </c>
      <c r="G1078" s="76"/>
      <c r="I1078" s="84"/>
    </row>
    <row r="1079" spans="1:9" x14ac:dyDescent="0.2">
      <c r="A1079">
        <v>52.416670000000003</v>
      </c>
      <c r="B1079">
        <v>83.277780000000007</v>
      </c>
      <c r="C1079">
        <v>356.98500000000001</v>
      </c>
      <c r="D1079">
        <v>181.63800000000001</v>
      </c>
      <c r="E1079">
        <v>0.50881129999999997</v>
      </c>
      <c r="F1079" s="95">
        <f t="shared" si="16"/>
        <v>83</v>
      </c>
      <c r="G1079" s="76"/>
      <c r="I1079" s="84"/>
    </row>
    <row r="1080" spans="1:9" x14ac:dyDescent="0.2">
      <c r="A1080">
        <v>52.466679999999997</v>
      </c>
      <c r="B1080">
        <v>83.403679999999994</v>
      </c>
      <c r="C1080">
        <v>347.99939999999998</v>
      </c>
      <c r="D1080">
        <v>179.99850000000001</v>
      </c>
      <c r="E1080">
        <v>0.51723790000000003</v>
      </c>
      <c r="F1080" s="95">
        <f t="shared" si="16"/>
        <v>83</v>
      </c>
      <c r="G1080" s="76"/>
      <c r="I1080" s="84"/>
    </row>
    <row r="1081" spans="1:9" x14ac:dyDescent="0.2">
      <c r="A1081">
        <v>52.516680000000001</v>
      </c>
      <c r="B1081">
        <v>83.497050000000002</v>
      </c>
      <c r="C1081">
        <v>339.5772</v>
      </c>
      <c r="D1081">
        <v>178.35759999999999</v>
      </c>
      <c r="E1081">
        <v>0.52523430000000004</v>
      </c>
      <c r="F1081" s="95">
        <f t="shared" si="16"/>
        <v>83</v>
      </c>
      <c r="G1081" s="76"/>
      <c r="I1081" s="84"/>
    </row>
    <row r="1082" spans="1:9" x14ac:dyDescent="0.2">
      <c r="A1082">
        <v>52.566659999999999</v>
      </c>
      <c r="B1082">
        <v>83.58184</v>
      </c>
      <c r="C1082">
        <v>331.20850000000002</v>
      </c>
      <c r="D1082">
        <v>176.8006</v>
      </c>
      <c r="E1082">
        <v>0.53380450000000002</v>
      </c>
      <c r="F1082" s="95">
        <f t="shared" si="16"/>
        <v>84</v>
      </c>
      <c r="G1082" s="76"/>
      <c r="I1082" s="84"/>
    </row>
    <row r="1083" spans="1:9" x14ac:dyDescent="0.2">
      <c r="A1083">
        <v>52.616660000000003</v>
      </c>
      <c r="B1083">
        <v>83.692120000000003</v>
      </c>
      <c r="C1083">
        <v>322.94630000000001</v>
      </c>
      <c r="D1083">
        <v>175.1327</v>
      </c>
      <c r="E1083">
        <v>0.54229680000000002</v>
      </c>
      <c r="F1083" s="95">
        <f t="shared" si="16"/>
        <v>84</v>
      </c>
      <c r="G1083" s="76"/>
      <c r="I1083" s="84"/>
    </row>
    <row r="1084" spans="1:9" x14ac:dyDescent="0.2">
      <c r="A1084">
        <v>52.666679999999999</v>
      </c>
      <c r="B1084">
        <v>83.806560000000005</v>
      </c>
      <c r="C1084">
        <v>314.73360000000002</v>
      </c>
      <c r="D1084">
        <v>173.22659999999999</v>
      </c>
      <c r="E1084">
        <v>0.55039099999999996</v>
      </c>
      <c r="F1084" s="95">
        <f t="shared" si="16"/>
        <v>84</v>
      </c>
      <c r="G1084" s="76"/>
      <c r="I1084" s="84"/>
    </row>
    <row r="1085" spans="1:9" x14ac:dyDescent="0.2">
      <c r="A1085">
        <v>52.716679999999997</v>
      </c>
      <c r="B1085">
        <v>83.880489999999995</v>
      </c>
      <c r="C1085">
        <v>306.83190000000002</v>
      </c>
      <c r="D1085">
        <v>171.3853</v>
      </c>
      <c r="E1085">
        <v>0.55856419999999996</v>
      </c>
      <c r="F1085" s="95">
        <f t="shared" si="16"/>
        <v>84</v>
      </c>
      <c r="G1085" s="76"/>
      <c r="I1085" s="84"/>
    </row>
    <row r="1086" spans="1:9" x14ac:dyDescent="0.2">
      <c r="A1086">
        <v>52.766680000000001</v>
      </c>
      <c r="B1086">
        <v>83.999840000000006</v>
      </c>
      <c r="C1086">
        <v>298.75740000000002</v>
      </c>
      <c r="D1086">
        <v>169.2903</v>
      </c>
      <c r="E1086">
        <v>0.56664820000000005</v>
      </c>
      <c r="F1086" s="95">
        <f t="shared" si="16"/>
        <v>84</v>
      </c>
      <c r="G1086" s="76"/>
      <c r="I1086" s="84"/>
    </row>
    <row r="1087" spans="1:9" x14ac:dyDescent="0.2">
      <c r="A1087">
        <v>52.816659999999999</v>
      </c>
      <c r="B1087">
        <v>84.076859999999996</v>
      </c>
      <c r="C1087">
        <v>290.95999999999998</v>
      </c>
      <c r="D1087">
        <v>167.26220000000001</v>
      </c>
      <c r="E1087">
        <v>0.57486300000000001</v>
      </c>
      <c r="F1087" s="95">
        <f t="shared" si="16"/>
        <v>84</v>
      </c>
      <c r="G1087" s="76"/>
      <c r="I1087" s="84"/>
    </row>
    <row r="1088" spans="1:9" x14ac:dyDescent="0.2">
      <c r="A1088">
        <v>52.866660000000003</v>
      </c>
      <c r="B1088">
        <v>84.188090000000003</v>
      </c>
      <c r="C1088">
        <v>283.2842</v>
      </c>
      <c r="D1088">
        <v>165.11600000000001</v>
      </c>
      <c r="E1088">
        <v>0.58286320000000003</v>
      </c>
      <c r="F1088" s="95">
        <f t="shared" si="16"/>
        <v>84</v>
      </c>
      <c r="G1088" s="76"/>
      <c r="I1088" s="84"/>
    </row>
    <row r="1089" spans="1:9" x14ac:dyDescent="0.2">
      <c r="A1089">
        <v>52.916679999999999</v>
      </c>
      <c r="B1089">
        <v>84.307580000000002</v>
      </c>
      <c r="C1089">
        <v>275.63959999999997</v>
      </c>
      <c r="D1089">
        <v>162.9238</v>
      </c>
      <c r="E1089">
        <v>0.59107549999999998</v>
      </c>
      <c r="F1089" s="95">
        <f t="shared" si="16"/>
        <v>84</v>
      </c>
      <c r="G1089" s="76"/>
      <c r="I1089" s="84"/>
    </row>
    <row r="1090" spans="1:9" x14ac:dyDescent="0.2">
      <c r="A1090">
        <v>52.966679999999997</v>
      </c>
      <c r="B1090">
        <v>84.395499999999998</v>
      </c>
      <c r="C1090">
        <v>268.48039999999997</v>
      </c>
      <c r="D1090">
        <v>160.72720000000001</v>
      </c>
      <c r="E1090">
        <v>0.5986551</v>
      </c>
      <c r="F1090" s="95">
        <f t="shared" si="16"/>
        <v>84</v>
      </c>
      <c r="G1090" s="76"/>
      <c r="I1090" s="84"/>
    </row>
    <row r="1091" spans="1:9" x14ac:dyDescent="0.2">
      <c r="A1091">
        <v>53.016680000000001</v>
      </c>
      <c r="B1091">
        <v>84.510050000000007</v>
      </c>
      <c r="C1091">
        <v>261.24680000000001</v>
      </c>
      <c r="D1091">
        <v>158.45179999999999</v>
      </c>
      <c r="E1091">
        <v>0.60652170000000005</v>
      </c>
      <c r="F1091" s="95">
        <f t="shared" si="16"/>
        <v>85</v>
      </c>
      <c r="G1091" s="76"/>
      <c r="I1091" s="84"/>
    </row>
    <row r="1092" spans="1:9" x14ac:dyDescent="0.2">
      <c r="A1092">
        <v>53.066659999999999</v>
      </c>
      <c r="B1092">
        <v>84.578370000000007</v>
      </c>
      <c r="C1092">
        <v>254.30099999999999</v>
      </c>
      <c r="D1092">
        <v>156.15379999999999</v>
      </c>
      <c r="E1092">
        <v>0.61405089999999996</v>
      </c>
      <c r="F1092" s="95">
        <f t="shared" si="16"/>
        <v>85</v>
      </c>
      <c r="G1092" s="76"/>
      <c r="I1092" s="84"/>
    </row>
    <row r="1093" spans="1:9" x14ac:dyDescent="0.2">
      <c r="A1093">
        <v>53.116660000000003</v>
      </c>
      <c r="B1093">
        <v>84.696240000000003</v>
      </c>
      <c r="C1093">
        <v>247.3364</v>
      </c>
      <c r="D1093">
        <v>153.6832</v>
      </c>
      <c r="E1093">
        <v>0.62135320000000005</v>
      </c>
      <c r="F1093" s="95">
        <f t="shared" si="16"/>
        <v>85</v>
      </c>
      <c r="G1093" s="76"/>
      <c r="I1093" s="84"/>
    </row>
    <row r="1094" spans="1:9" x14ac:dyDescent="0.2">
      <c r="A1094">
        <v>53.166679999999999</v>
      </c>
      <c r="B1094">
        <v>84.780699999999996</v>
      </c>
      <c r="C1094">
        <v>240.50360000000001</v>
      </c>
      <c r="D1094">
        <v>151.27019999999999</v>
      </c>
      <c r="E1094">
        <v>0.62897259999999999</v>
      </c>
      <c r="F1094" s="95">
        <f t="shared" si="16"/>
        <v>85</v>
      </c>
      <c r="G1094" s="76"/>
      <c r="I1094" s="84"/>
    </row>
    <row r="1095" spans="1:9" x14ac:dyDescent="0.2">
      <c r="A1095">
        <v>53.216679999999997</v>
      </c>
      <c r="B1095">
        <v>84.896879999999996</v>
      </c>
      <c r="C1095">
        <v>233.75919999999999</v>
      </c>
      <c r="D1095">
        <v>148.72219999999999</v>
      </c>
      <c r="E1095">
        <v>0.6362196</v>
      </c>
      <c r="F1095" s="95">
        <f t="shared" si="16"/>
        <v>85</v>
      </c>
      <c r="G1095" s="76"/>
      <c r="I1095" s="84"/>
    </row>
    <row r="1096" spans="1:9" x14ac:dyDescent="0.2">
      <c r="A1096">
        <v>53.266680000000001</v>
      </c>
      <c r="B1096">
        <v>84.990719999999996</v>
      </c>
      <c r="C1096">
        <v>227.3998</v>
      </c>
      <c r="D1096">
        <v>146.2835</v>
      </c>
      <c r="E1096">
        <v>0.64328770000000002</v>
      </c>
      <c r="F1096" s="95">
        <f t="shared" si="16"/>
        <v>85</v>
      </c>
      <c r="G1096" s="76"/>
      <c r="I1096" s="84"/>
    </row>
    <row r="1097" spans="1:9" x14ac:dyDescent="0.2">
      <c r="A1097">
        <v>53.316659999999999</v>
      </c>
      <c r="B1097">
        <v>85.111320000000006</v>
      </c>
      <c r="C1097">
        <v>221.02520000000001</v>
      </c>
      <c r="D1097">
        <v>143.7139</v>
      </c>
      <c r="E1097">
        <v>0.65021519999999999</v>
      </c>
      <c r="F1097" s="95">
        <f t="shared" si="16"/>
        <v>85</v>
      </c>
      <c r="G1097" s="76"/>
      <c r="I1097" s="84"/>
    </row>
    <row r="1098" spans="1:9" x14ac:dyDescent="0.2">
      <c r="A1098">
        <v>53.366660000000003</v>
      </c>
      <c r="B1098">
        <v>85.180679999999995</v>
      </c>
      <c r="C1098">
        <v>215.0557</v>
      </c>
      <c r="D1098">
        <v>141.21809999999999</v>
      </c>
      <c r="E1098">
        <v>0.65665819999999997</v>
      </c>
      <c r="F1098" s="95">
        <f t="shared" si="16"/>
        <v>85</v>
      </c>
      <c r="G1098" s="76"/>
      <c r="I1098" s="84"/>
    </row>
    <row r="1099" spans="1:9" x14ac:dyDescent="0.2">
      <c r="A1099">
        <v>53.416679999999999</v>
      </c>
      <c r="B1099">
        <v>85.301640000000006</v>
      </c>
      <c r="C1099">
        <v>208.8261</v>
      </c>
      <c r="D1099">
        <v>138.6105</v>
      </c>
      <c r="E1099">
        <v>0.66376060000000003</v>
      </c>
      <c r="F1099" s="95">
        <f t="shared" si="16"/>
        <v>85</v>
      </c>
      <c r="G1099" s="76"/>
      <c r="I1099" s="84"/>
    </row>
    <row r="1100" spans="1:9" x14ac:dyDescent="0.2">
      <c r="A1100">
        <v>53.466679999999997</v>
      </c>
      <c r="B1100">
        <v>85.392619999999994</v>
      </c>
      <c r="C1100">
        <v>203.2073</v>
      </c>
      <c r="D1100">
        <v>136.08240000000001</v>
      </c>
      <c r="E1100">
        <v>0.66967279999999996</v>
      </c>
      <c r="F1100" s="95">
        <f t="shared" si="16"/>
        <v>85</v>
      </c>
      <c r="G1100" s="76"/>
      <c r="I1100" s="84"/>
    </row>
    <row r="1101" spans="1:9" x14ac:dyDescent="0.2">
      <c r="A1101">
        <v>53.516680000000001</v>
      </c>
      <c r="B1101">
        <v>85.489810000000006</v>
      </c>
      <c r="C1101">
        <v>197.5856</v>
      </c>
      <c r="D1101">
        <v>133.5352</v>
      </c>
      <c r="E1101">
        <v>0.67583499999999996</v>
      </c>
      <c r="F1101" s="95">
        <f t="shared" si="16"/>
        <v>85</v>
      </c>
      <c r="G1101" s="76"/>
      <c r="I1101" s="84"/>
    </row>
    <row r="1102" spans="1:9" x14ac:dyDescent="0.2">
      <c r="A1102">
        <v>53.566659999999999</v>
      </c>
      <c r="B1102">
        <v>85.603759999999994</v>
      </c>
      <c r="C1102">
        <v>192.05950000000001</v>
      </c>
      <c r="D1102">
        <v>130.98660000000001</v>
      </c>
      <c r="E1102">
        <v>0.68201020000000001</v>
      </c>
      <c r="F1102" s="95">
        <f t="shared" si="16"/>
        <v>86</v>
      </c>
      <c r="G1102" s="76"/>
      <c r="I1102" s="84"/>
    </row>
    <row r="1103" spans="1:9" x14ac:dyDescent="0.2">
      <c r="A1103">
        <v>53.616660000000003</v>
      </c>
      <c r="B1103">
        <v>85.692740000000001</v>
      </c>
      <c r="C1103">
        <v>186.76599999999999</v>
      </c>
      <c r="D1103">
        <v>128.4479</v>
      </c>
      <c r="E1103">
        <v>0.68774749999999996</v>
      </c>
      <c r="F1103" s="95">
        <f t="shared" si="16"/>
        <v>86</v>
      </c>
      <c r="G1103" s="76"/>
      <c r="I1103" s="84"/>
    </row>
    <row r="1104" spans="1:9" x14ac:dyDescent="0.2">
      <c r="A1104">
        <v>53.666679999999999</v>
      </c>
      <c r="B1104">
        <v>85.780090000000001</v>
      </c>
      <c r="C1104">
        <v>181.61539999999999</v>
      </c>
      <c r="D1104">
        <v>125.9332</v>
      </c>
      <c r="E1104">
        <v>0.69340610000000003</v>
      </c>
      <c r="F1104" s="95">
        <f t="shared" si="16"/>
        <v>86</v>
      </c>
      <c r="G1104" s="76"/>
      <c r="I1104" s="84"/>
    </row>
    <row r="1105" spans="1:9" x14ac:dyDescent="0.2">
      <c r="A1105">
        <v>53.716679999999997</v>
      </c>
      <c r="B1105">
        <v>85.916809999999998</v>
      </c>
      <c r="C1105">
        <v>176.47200000000001</v>
      </c>
      <c r="D1105">
        <v>123.23690000000001</v>
      </c>
      <c r="E1105">
        <v>0.69833639999999997</v>
      </c>
      <c r="F1105" s="95">
        <f t="shared" si="16"/>
        <v>86</v>
      </c>
      <c r="G1105" s="76"/>
      <c r="I1105" s="84"/>
    </row>
    <row r="1106" spans="1:9" x14ac:dyDescent="0.2">
      <c r="A1106">
        <v>53.766680000000001</v>
      </c>
      <c r="B1106">
        <v>86.002589999999998</v>
      </c>
      <c r="C1106">
        <v>171.71860000000001</v>
      </c>
      <c r="D1106">
        <v>120.8006</v>
      </c>
      <c r="E1106">
        <v>0.70347999999999999</v>
      </c>
      <c r="F1106" s="95">
        <f t="shared" si="16"/>
        <v>86</v>
      </c>
      <c r="G1106" s="76"/>
      <c r="I1106" s="84"/>
    </row>
    <row r="1107" spans="1:9" x14ac:dyDescent="0.2">
      <c r="A1107">
        <v>53.816659999999999</v>
      </c>
      <c r="B1107">
        <v>86.107929999999996</v>
      </c>
      <c r="C1107">
        <v>166.96549999999999</v>
      </c>
      <c r="D1107">
        <v>118.3284</v>
      </c>
      <c r="E1107">
        <v>0.70869939999999998</v>
      </c>
      <c r="F1107" s="95">
        <f t="shared" si="16"/>
        <v>86</v>
      </c>
      <c r="G1107" s="76"/>
      <c r="I1107" s="84"/>
    </row>
    <row r="1108" spans="1:9" x14ac:dyDescent="0.2">
      <c r="A1108">
        <v>53.866720000000001</v>
      </c>
      <c r="B1108">
        <v>86.217780000000005</v>
      </c>
      <c r="C1108">
        <v>162.30500000000001</v>
      </c>
      <c r="D1108">
        <v>115.7567</v>
      </c>
      <c r="E1108">
        <v>0.71320459999999997</v>
      </c>
      <c r="F1108" s="95">
        <f t="shared" si="16"/>
        <v>86</v>
      </c>
      <c r="G1108" s="76"/>
      <c r="I1108" s="84"/>
    </row>
    <row r="1109" spans="1:9" x14ac:dyDescent="0.2">
      <c r="A1109">
        <v>53.916840000000001</v>
      </c>
      <c r="B1109">
        <v>86.304779999999994</v>
      </c>
      <c r="C1109">
        <v>158.00370000000001</v>
      </c>
      <c r="D1109">
        <v>113.355</v>
      </c>
      <c r="E1109">
        <v>0.71741999999999995</v>
      </c>
      <c r="F1109" s="95">
        <f t="shared" si="16"/>
        <v>86</v>
      </c>
      <c r="G1109" s="76"/>
      <c r="I1109" s="84"/>
    </row>
    <row r="1110" spans="1:9" x14ac:dyDescent="0.2">
      <c r="A1110">
        <v>53.966839999999998</v>
      </c>
      <c r="B1110">
        <v>86.407089999999997</v>
      </c>
      <c r="C1110">
        <v>153.66659999999999</v>
      </c>
      <c r="D1110">
        <v>110.8781</v>
      </c>
      <c r="E1110">
        <v>0.72155000000000002</v>
      </c>
      <c r="F1110" s="95">
        <f t="shared" si="16"/>
        <v>86</v>
      </c>
      <c r="G1110" s="76"/>
      <c r="I1110" s="84"/>
    </row>
    <row r="1111" spans="1:9" x14ac:dyDescent="0.2">
      <c r="A1111">
        <v>54.016840000000002</v>
      </c>
      <c r="B1111">
        <v>86.519990000000007</v>
      </c>
      <c r="C1111">
        <v>149.34819999999999</v>
      </c>
      <c r="D1111">
        <v>108.40170000000001</v>
      </c>
      <c r="E1111">
        <v>0.72583200000000003</v>
      </c>
      <c r="F1111" s="95">
        <f t="shared" si="16"/>
        <v>87</v>
      </c>
      <c r="G1111" s="76"/>
      <c r="I1111" s="84"/>
    </row>
    <row r="1112" spans="1:9" x14ac:dyDescent="0.2">
      <c r="A1112">
        <v>54.066839999999999</v>
      </c>
      <c r="B1112">
        <v>86.606939999999994</v>
      </c>
      <c r="C1112">
        <v>145.4478</v>
      </c>
      <c r="D1112">
        <v>106.06010000000001</v>
      </c>
      <c r="E1112">
        <v>0.72919699999999998</v>
      </c>
      <c r="F1112" s="95">
        <f t="shared" si="16"/>
        <v>87</v>
      </c>
      <c r="G1112" s="76"/>
      <c r="I1112" s="84"/>
    </row>
    <row r="1113" spans="1:9" x14ac:dyDescent="0.2">
      <c r="A1113">
        <v>54.116840000000003</v>
      </c>
      <c r="B1113">
        <v>86.68759</v>
      </c>
      <c r="C1113">
        <v>141.4992</v>
      </c>
      <c r="D1113">
        <v>103.69889999999999</v>
      </c>
      <c r="E1113">
        <v>0.73285889999999998</v>
      </c>
      <c r="F1113" s="95">
        <f t="shared" si="16"/>
        <v>87</v>
      </c>
      <c r="G1113" s="76"/>
      <c r="I1113" s="84"/>
    </row>
    <row r="1114" spans="1:9" x14ac:dyDescent="0.2">
      <c r="A1114">
        <v>54.166840000000001</v>
      </c>
      <c r="B1114">
        <v>86.806759999999997</v>
      </c>
      <c r="C1114">
        <v>137.56790000000001</v>
      </c>
      <c r="D1114">
        <v>101.2189</v>
      </c>
      <c r="E1114">
        <v>0.73577389999999998</v>
      </c>
      <c r="F1114" s="95">
        <f t="shared" si="16"/>
        <v>87</v>
      </c>
      <c r="G1114" s="76"/>
      <c r="I1114" s="84"/>
    </row>
    <row r="1115" spans="1:9" x14ac:dyDescent="0.2">
      <c r="A1115">
        <v>54.216839999999998</v>
      </c>
      <c r="B1115">
        <v>86.922749999999994</v>
      </c>
      <c r="C1115">
        <v>133.92850000000001</v>
      </c>
      <c r="D1115">
        <v>98.928160000000005</v>
      </c>
      <c r="E1115">
        <v>0.73866390000000004</v>
      </c>
      <c r="F1115" s="95">
        <f t="shared" si="16"/>
        <v>87</v>
      </c>
      <c r="G1115" s="76"/>
      <c r="I1115" s="84"/>
    </row>
    <row r="1116" spans="1:9" x14ac:dyDescent="0.2">
      <c r="A1116">
        <v>54.266840000000002</v>
      </c>
      <c r="B1116">
        <v>87.017150000000001</v>
      </c>
      <c r="C1116">
        <v>130.5275</v>
      </c>
      <c r="D1116">
        <v>96.745000000000005</v>
      </c>
      <c r="E1116">
        <v>0.74118459999999997</v>
      </c>
      <c r="F1116" s="95">
        <f t="shared" si="16"/>
        <v>87</v>
      </c>
      <c r="G1116" s="76"/>
      <c r="I1116" s="84"/>
    </row>
    <row r="1117" spans="1:9" x14ac:dyDescent="0.2">
      <c r="A1117">
        <v>54.316839999999999</v>
      </c>
      <c r="B1117">
        <v>87.102260000000001</v>
      </c>
      <c r="C1117">
        <v>127.0515</v>
      </c>
      <c r="D1117">
        <v>94.507999999999996</v>
      </c>
      <c r="E1117">
        <v>0.74385570000000001</v>
      </c>
      <c r="F1117" s="95">
        <f t="shared" si="16"/>
        <v>87</v>
      </c>
      <c r="G1117" s="76"/>
      <c r="I1117" s="84"/>
    </row>
    <row r="1118" spans="1:9" x14ac:dyDescent="0.2">
      <c r="A1118">
        <v>54.366840000000003</v>
      </c>
      <c r="B1118">
        <v>87.222809999999996</v>
      </c>
      <c r="C1118">
        <v>123.6767</v>
      </c>
      <c r="D1118">
        <v>92.246030000000005</v>
      </c>
      <c r="E1118">
        <v>0.74586419999999998</v>
      </c>
      <c r="F1118" s="95">
        <f t="shared" si="16"/>
        <v>87</v>
      </c>
      <c r="G1118" s="76"/>
      <c r="I1118" s="84"/>
    </row>
    <row r="1119" spans="1:9" x14ac:dyDescent="0.2">
      <c r="A1119">
        <v>54.416840000000001</v>
      </c>
      <c r="B1119">
        <v>87.304569999999998</v>
      </c>
      <c r="C1119">
        <v>120.4539</v>
      </c>
      <c r="D1119">
        <v>90.044030000000006</v>
      </c>
      <c r="E1119">
        <v>0.74753939999999997</v>
      </c>
      <c r="F1119" s="95">
        <f t="shared" si="16"/>
        <v>87</v>
      </c>
      <c r="G1119" s="76"/>
      <c r="I1119" s="84"/>
    </row>
    <row r="1120" spans="1:9" x14ac:dyDescent="0.2">
      <c r="A1120">
        <v>54.466839999999998</v>
      </c>
      <c r="B1120">
        <v>87.414590000000004</v>
      </c>
      <c r="C1120">
        <v>117.3951</v>
      </c>
      <c r="D1120">
        <v>87.947929999999999</v>
      </c>
      <c r="E1120">
        <v>0.74916179999999999</v>
      </c>
      <c r="F1120" s="95">
        <f t="shared" ref="F1120:F1183" si="17">ROUND(B1120,0)</f>
        <v>87</v>
      </c>
      <c r="G1120" s="76"/>
      <c r="I1120" s="84"/>
    </row>
    <row r="1121" spans="1:9" x14ac:dyDescent="0.2">
      <c r="A1121">
        <v>54.516840000000002</v>
      </c>
      <c r="B1121">
        <v>87.532889999999995</v>
      </c>
      <c r="C1121">
        <v>114.3259</v>
      </c>
      <c r="D1121">
        <v>85.79186</v>
      </c>
      <c r="E1121">
        <v>0.75041480000000005</v>
      </c>
      <c r="F1121" s="95">
        <f t="shared" si="17"/>
        <v>88</v>
      </c>
      <c r="G1121" s="76"/>
      <c r="I1121" s="84"/>
    </row>
    <row r="1122" spans="1:9" x14ac:dyDescent="0.2">
      <c r="A1122">
        <v>54.566839999999999</v>
      </c>
      <c r="B1122">
        <v>87.621309999999994</v>
      </c>
      <c r="C1122">
        <v>111.4932</v>
      </c>
      <c r="D1122">
        <v>83.790390000000002</v>
      </c>
      <c r="E1122">
        <v>0.75152949999999996</v>
      </c>
      <c r="F1122" s="95">
        <f t="shared" si="17"/>
        <v>88</v>
      </c>
      <c r="G1122" s="76"/>
      <c r="I1122" s="84"/>
    </row>
    <row r="1123" spans="1:9" x14ac:dyDescent="0.2">
      <c r="A1123">
        <v>54.616840000000003</v>
      </c>
      <c r="B1123">
        <v>87.718119999999999</v>
      </c>
      <c r="C1123">
        <v>108.63509999999999</v>
      </c>
      <c r="D1123">
        <v>81.727019999999996</v>
      </c>
      <c r="E1123">
        <v>0.75230779999999997</v>
      </c>
      <c r="F1123" s="95">
        <f t="shared" si="17"/>
        <v>88</v>
      </c>
      <c r="G1123" s="76"/>
      <c r="I1123" s="84"/>
    </row>
    <row r="1124" spans="1:9" x14ac:dyDescent="0.2">
      <c r="A1124">
        <v>54.666840000000001</v>
      </c>
      <c r="B1124">
        <v>87.817040000000006</v>
      </c>
      <c r="C1124">
        <v>105.9153</v>
      </c>
      <c r="D1124">
        <v>79.778760000000005</v>
      </c>
      <c r="E1124">
        <v>0.75323189999999995</v>
      </c>
      <c r="F1124" s="95">
        <f t="shared" si="17"/>
        <v>88</v>
      </c>
      <c r="G1124" s="76"/>
      <c r="I1124" s="84"/>
    </row>
    <row r="1125" spans="1:9" x14ac:dyDescent="0.2">
      <c r="A1125">
        <v>54.716839999999998</v>
      </c>
      <c r="B1125">
        <v>87.908209999999997</v>
      </c>
      <c r="C1125">
        <v>103.3197</v>
      </c>
      <c r="D1125">
        <v>77.818879999999993</v>
      </c>
      <c r="E1125">
        <v>0.75318529999999995</v>
      </c>
      <c r="F1125" s="95">
        <f t="shared" si="17"/>
        <v>88</v>
      </c>
      <c r="G1125" s="76"/>
      <c r="I1125" s="84"/>
    </row>
    <row r="1126" spans="1:9" x14ac:dyDescent="0.2">
      <c r="A1126">
        <v>54.766840000000002</v>
      </c>
      <c r="B1126">
        <v>87.989050000000006</v>
      </c>
      <c r="C1126">
        <v>100.747</v>
      </c>
      <c r="D1126">
        <v>75.878299999999996</v>
      </c>
      <c r="E1126">
        <v>0.75315679999999996</v>
      </c>
      <c r="F1126" s="95">
        <f t="shared" si="17"/>
        <v>88</v>
      </c>
      <c r="G1126" s="76"/>
      <c r="I1126" s="84"/>
    </row>
    <row r="1127" spans="1:9" x14ac:dyDescent="0.2">
      <c r="A1127">
        <v>54.816839999999999</v>
      </c>
      <c r="B1127">
        <v>88.087379999999996</v>
      </c>
      <c r="C1127">
        <v>98.202359999999999</v>
      </c>
      <c r="D1127">
        <v>73.989930000000001</v>
      </c>
      <c r="E1127">
        <v>0.75344339999999999</v>
      </c>
      <c r="F1127" s="95">
        <f t="shared" si="17"/>
        <v>88</v>
      </c>
      <c r="G1127" s="76"/>
      <c r="I1127" s="84"/>
    </row>
    <row r="1128" spans="1:9" x14ac:dyDescent="0.2">
      <c r="A1128">
        <v>54.866840000000003</v>
      </c>
      <c r="B1128">
        <v>88.218239999999994</v>
      </c>
      <c r="C1128">
        <v>95.847899999999996</v>
      </c>
      <c r="D1128">
        <v>72.088350000000005</v>
      </c>
      <c r="E1128">
        <v>0.75211190000000006</v>
      </c>
      <c r="F1128" s="95">
        <f t="shared" si="17"/>
        <v>88</v>
      </c>
      <c r="G1128" s="76"/>
      <c r="I1128" s="84"/>
    </row>
    <row r="1129" spans="1:9" x14ac:dyDescent="0.2">
      <c r="A1129">
        <v>54.916840000000001</v>
      </c>
      <c r="B1129">
        <v>88.306820000000002</v>
      </c>
      <c r="C1129">
        <v>93.593440000000001</v>
      </c>
      <c r="D1129">
        <v>70.359520000000003</v>
      </c>
      <c r="E1129">
        <v>0.75175700000000001</v>
      </c>
      <c r="F1129" s="95">
        <f t="shared" si="17"/>
        <v>88</v>
      </c>
      <c r="G1129" s="76"/>
      <c r="I1129" s="84"/>
    </row>
    <row r="1130" spans="1:9" x14ac:dyDescent="0.2">
      <c r="A1130">
        <v>54.966839999999998</v>
      </c>
      <c r="B1130">
        <v>88.395589999999999</v>
      </c>
      <c r="C1130">
        <v>91.305160000000001</v>
      </c>
      <c r="D1130">
        <v>68.577560000000005</v>
      </c>
      <c r="E1130">
        <v>0.751081</v>
      </c>
      <c r="F1130" s="95">
        <f t="shared" si="17"/>
        <v>88</v>
      </c>
      <c r="G1130" s="76"/>
      <c r="I1130" s="84"/>
    </row>
    <row r="1131" spans="1:9" x14ac:dyDescent="0.2">
      <c r="A1131">
        <v>55.016840000000002</v>
      </c>
      <c r="B1131">
        <v>88.495819999999995</v>
      </c>
      <c r="C1131">
        <v>89.176029999999997</v>
      </c>
      <c r="D1131">
        <v>66.855609999999999</v>
      </c>
      <c r="E1131">
        <v>0.74970380000000003</v>
      </c>
      <c r="F1131" s="95">
        <f t="shared" si="17"/>
        <v>88</v>
      </c>
      <c r="G1131" s="76"/>
      <c r="I1131" s="84"/>
    </row>
    <row r="1132" spans="1:9" x14ac:dyDescent="0.2">
      <c r="A1132">
        <v>55.066839999999999</v>
      </c>
      <c r="B1132">
        <v>88.586799999999997</v>
      </c>
      <c r="C1132">
        <v>87.073610000000002</v>
      </c>
      <c r="D1132">
        <v>65.10566</v>
      </c>
      <c r="E1132">
        <v>0.74770820000000005</v>
      </c>
      <c r="F1132" s="95">
        <f t="shared" si="17"/>
        <v>89</v>
      </c>
      <c r="G1132" s="76"/>
      <c r="I1132" s="84"/>
    </row>
    <row r="1133" spans="1:9" x14ac:dyDescent="0.2">
      <c r="A1133">
        <v>55.116840000000003</v>
      </c>
      <c r="B1133">
        <v>88.697659999999999</v>
      </c>
      <c r="C1133">
        <v>85.015410000000003</v>
      </c>
      <c r="D1133">
        <v>63.437739999999998</v>
      </c>
      <c r="E1133">
        <v>0.74619100000000005</v>
      </c>
      <c r="F1133" s="95">
        <f t="shared" si="17"/>
        <v>89</v>
      </c>
      <c r="G1133" s="76"/>
      <c r="I1133" s="84"/>
    </row>
    <row r="1134" spans="1:9" x14ac:dyDescent="0.2">
      <c r="A1134">
        <v>55.166840000000001</v>
      </c>
      <c r="B1134">
        <v>88.811959999999999</v>
      </c>
      <c r="C1134">
        <v>83.161680000000004</v>
      </c>
      <c r="D1134">
        <v>61.864660000000001</v>
      </c>
      <c r="E1134">
        <v>0.74390820000000002</v>
      </c>
      <c r="F1134" s="95">
        <f t="shared" si="17"/>
        <v>89</v>
      </c>
      <c r="G1134" s="76"/>
      <c r="I1134" s="84"/>
    </row>
    <row r="1135" spans="1:9" x14ac:dyDescent="0.2">
      <c r="A1135">
        <v>55.216839999999998</v>
      </c>
      <c r="B1135">
        <v>88.887569999999997</v>
      </c>
      <c r="C1135">
        <v>81.252759999999995</v>
      </c>
      <c r="D1135">
        <v>60.314749999999997</v>
      </c>
      <c r="E1135">
        <v>0.74231009999999997</v>
      </c>
      <c r="F1135" s="95">
        <f t="shared" si="17"/>
        <v>89</v>
      </c>
      <c r="G1135" s="76"/>
      <c r="I1135" s="84"/>
    </row>
    <row r="1136" spans="1:9" x14ac:dyDescent="0.2">
      <c r="A1136">
        <v>55.266840000000002</v>
      </c>
      <c r="B1136">
        <v>89.011520000000004</v>
      </c>
      <c r="C1136">
        <v>79.404499999999999</v>
      </c>
      <c r="D1136">
        <v>58.757339999999999</v>
      </c>
      <c r="E1136">
        <v>0.73997500000000005</v>
      </c>
      <c r="F1136" s="95">
        <f t="shared" si="17"/>
        <v>89</v>
      </c>
      <c r="G1136" s="76"/>
      <c r="I1136" s="84"/>
    </row>
    <row r="1137" spans="1:9" x14ac:dyDescent="0.2">
      <c r="A1137">
        <v>55.316839999999999</v>
      </c>
      <c r="B1137">
        <v>89.105980000000002</v>
      </c>
      <c r="C1137">
        <v>77.699759999999998</v>
      </c>
      <c r="D1137">
        <v>57.309809999999999</v>
      </c>
      <c r="E1137">
        <v>0.73758029999999997</v>
      </c>
      <c r="F1137" s="95">
        <f t="shared" si="17"/>
        <v>89</v>
      </c>
      <c r="G1137" s="76"/>
      <c r="I1137" s="84"/>
    </row>
    <row r="1138" spans="1:9" x14ac:dyDescent="0.2">
      <c r="A1138">
        <v>55.366840000000003</v>
      </c>
      <c r="B1138">
        <v>89.225149999999999</v>
      </c>
      <c r="C1138">
        <v>76.032179999999997</v>
      </c>
      <c r="D1138">
        <v>55.865659999999998</v>
      </c>
      <c r="E1138">
        <v>0.73476339999999996</v>
      </c>
      <c r="F1138" s="95">
        <f t="shared" si="17"/>
        <v>89</v>
      </c>
      <c r="G1138" s="76"/>
      <c r="I1138" s="84"/>
    </row>
    <row r="1139" spans="1:9" x14ac:dyDescent="0.2">
      <c r="A1139">
        <v>55.416840000000001</v>
      </c>
      <c r="B1139">
        <v>89.324340000000007</v>
      </c>
      <c r="C1139">
        <v>74.436940000000007</v>
      </c>
      <c r="D1139">
        <v>54.496409999999997</v>
      </c>
      <c r="E1139">
        <v>0.73211510000000002</v>
      </c>
      <c r="F1139" s="95">
        <f t="shared" si="17"/>
        <v>89</v>
      </c>
      <c r="G1139" s="76"/>
      <c r="I1139" s="84"/>
    </row>
    <row r="1140" spans="1:9" x14ac:dyDescent="0.2">
      <c r="A1140">
        <v>55.466839999999998</v>
      </c>
      <c r="B1140">
        <v>89.408479999999997</v>
      </c>
      <c r="C1140">
        <v>72.850200000000001</v>
      </c>
      <c r="D1140">
        <v>53.118850000000002</v>
      </c>
      <c r="E1140">
        <v>0.72915160000000001</v>
      </c>
      <c r="F1140" s="95">
        <f t="shared" si="17"/>
        <v>89</v>
      </c>
      <c r="G1140" s="76"/>
      <c r="I1140" s="84"/>
    </row>
    <row r="1141" spans="1:9" x14ac:dyDescent="0.2">
      <c r="A1141">
        <v>55.516840000000002</v>
      </c>
      <c r="B1141">
        <v>89.521889999999999</v>
      </c>
      <c r="C1141">
        <v>71.333950000000002</v>
      </c>
      <c r="D1141">
        <v>51.786960000000001</v>
      </c>
      <c r="E1141">
        <v>0.72597900000000004</v>
      </c>
      <c r="F1141" s="95">
        <f t="shared" si="17"/>
        <v>90</v>
      </c>
      <c r="G1141" s="76"/>
      <c r="I1141" s="84"/>
    </row>
    <row r="1142" spans="1:9" x14ac:dyDescent="0.2">
      <c r="A1142">
        <v>55.566839999999999</v>
      </c>
      <c r="B1142">
        <v>89.619100000000003</v>
      </c>
      <c r="C1142">
        <v>69.905029999999996</v>
      </c>
      <c r="D1142">
        <v>50.463999999999999</v>
      </c>
      <c r="E1142">
        <v>0.72189380000000003</v>
      </c>
      <c r="F1142" s="95">
        <f t="shared" si="17"/>
        <v>90</v>
      </c>
      <c r="G1142" s="76"/>
      <c r="I1142" s="84"/>
    </row>
    <row r="1143" spans="1:9" x14ac:dyDescent="0.2">
      <c r="A1143">
        <v>55.616840000000003</v>
      </c>
      <c r="B1143">
        <v>89.736630000000005</v>
      </c>
      <c r="C1143">
        <v>68.485500000000002</v>
      </c>
      <c r="D1143">
        <v>49.196680000000001</v>
      </c>
      <c r="E1143">
        <v>0.71835179999999998</v>
      </c>
      <c r="F1143" s="95">
        <f t="shared" si="17"/>
        <v>90</v>
      </c>
      <c r="G1143" s="76"/>
      <c r="I1143" s="84"/>
    </row>
    <row r="1144" spans="1:9" x14ac:dyDescent="0.2">
      <c r="A1144">
        <v>55.666840000000001</v>
      </c>
      <c r="B1144">
        <v>89.813000000000002</v>
      </c>
      <c r="C1144">
        <v>67.121799999999993</v>
      </c>
      <c r="D1144">
        <v>47.954059999999998</v>
      </c>
      <c r="E1144">
        <v>0.7144336</v>
      </c>
      <c r="F1144" s="95">
        <f t="shared" si="17"/>
        <v>90</v>
      </c>
      <c r="G1144" s="76"/>
      <c r="I1144" s="84"/>
    </row>
    <row r="1145" spans="1:9" x14ac:dyDescent="0.2">
      <c r="A1145">
        <v>55.716839999999998</v>
      </c>
      <c r="B1145">
        <v>89.947959999999995</v>
      </c>
      <c r="C1145">
        <v>65.77561</v>
      </c>
      <c r="D1145">
        <v>46.740740000000002</v>
      </c>
      <c r="E1145">
        <v>0.71060900000000005</v>
      </c>
      <c r="F1145" s="95">
        <f t="shared" si="17"/>
        <v>90</v>
      </c>
      <c r="G1145" s="76"/>
      <c r="I1145" s="84"/>
    </row>
    <row r="1146" spans="1:9" x14ac:dyDescent="0.2">
      <c r="A1146">
        <v>55.766840000000002</v>
      </c>
      <c r="B1146">
        <v>90.033439999999999</v>
      </c>
      <c r="C1146">
        <v>64.531369999999995</v>
      </c>
      <c r="D1146">
        <v>45.608800000000002</v>
      </c>
      <c r="E1146">
        <v>0.70676939999999999</v>
      </c>
      <c r="F1146" s="95">
        <f t="shared" si="17"/>
        <v>90</v>
      </c>
      <c r="G1146" s="76"/>
      <c r="I1146" s="84"/>
    </row>
    <row r="1147" spans="1:9" x14ac:dyDescent="0.2">
      <c r="A1147">
        <v>55.816839999999999</v>
      </c>
      <c r="B1147">
        <v>90.134860000000003</v>
      </c>
      <c r="C1147">
        <v>63.272880000000001</v>
      </c>
      <c r="D1147">
        <v>44.452660000000002</v>
      </c>
      <c r="E1147">
        <v>0.70255480000000003</v>
      </c>
      <c r="F1147" s="95">
        <f t="shared" si="17"/>
        <v>90</v>
      </c>
      <c r="G1147" s="76"/>
      <c r="I1147" s="84"/>
    </row>
    <row r="1148" spans="1:9" x14ac:dyDescent="0.2">
      <c r="A1148">
        <v>55.866840000000003</v>
      </c>
      <c r="B1148">
        <v>90.227189999999993</v>
      </c>
      <c r="C1148">
        <v>62.065550000000002</v>
      </c>
      <c r="D1148">
        <v>43.355200000000004</v>
      </c>
      <c r="E1148">
        <v>0.69853889999999996</v>
      </c>
      <c r="F1148" s="95">
        <f t="shared" si="17"/>
        <v>90</v>
      </c>
      <c r="G1148" s="76"/>
      <c r="I1148" s="84"/>
    </row>
    <row r="1149" spans="1:9" x14ac:dyDescent="0.2">
      <c r="A1149">
        <v>55.916840000000001</v>
      </c>
      <c r="B1149">
        <v>90.328760000000003</v>
      </c>
      <c r="C1149">
        <v>60.936660000000003</v>
      </c>
      <c r="D1149">
        <v>42.275750000000002</v>
      </c>
      <c r="E1149">
        <v>0.69376559999999998</v>
      </c>
      <c r="F1149" s="95">
        <f t="shared" si="17"/>
        <v>90</v>
      </c>
      <c r="G1149" s="76"/>
      <c r="I1149" s="84"/>
    </row>
    <row r="1150" spans="1:9" x14ac:dyDescent="0.2">
      <c r="A1150">
        <v>55.966839999999998</v>
      </c>
      <c r="B1150">
        <v>90.411339999999996</v>
      </c>
      <c r="C1150">
        <v>59.831589999999998</v>
      </c>
      <c r="D1150">
        <v>41.190919999999998</v>
      </c>
      <c r="E1150">
        <v>0.68844780000000005</v>
      </c>
      <c r="F1150" s="95">
        <f t="shared" si="17"/>
        <v>90</v>
      </c>
      <c r="G1150" s="76"/>
      <c r="I1150" s="84"/>
    </row>
    <row r="1151" spans="1:9" x14ac:dyDescent="0.2">
      <c r="A1151">
        <v>56.016840000000002</v>
      </c>
      <c r="B1151">
        <v>90.509590000000003</v>
      </c>
      <c r="C1151">
        <v>58.716340000000002</v>
      </c>
      <c r="D1151">
        <v>40.149039999999999</v>
      </c>
      <c r="E1151">
        <v>0.68377960000000004</v>
      </c>
      <c r="F1151" s="95">
        <f t="shared" si="17"/>
        <v>91</v>
      </c>
      <c r="G1151" s="76"/>
      <c r="I1151" s="84"/>
    </row>
    <row r="1152" spans="1:9" x14ac:dyDescent="0.2">
      <c r="A1152">
        <v>56.066839999999999</v>
      </c>
      <c r="B1152">
        <v>90.605739999999997</v>
      </c>
      <c r="C1152">
        <v>57.642069999999997</v>
      </c>
      <c r="D1152">
        <v>39.14875</v>
      </c>
      <c r="E1152">
        <v>0.67917000000000005</v>
      </c>
      <c r="F1152" s="95">
        <f t="shared" si="17"/>
        <v>91</v>
      </c>
      <c r="G1152" s="76"/>
      <c r="I1152" s="84"/>
    </row>
    <row r="1153" spans="1:9" x14ac:dyDescent="0.2">
      <c r="A1153">
        <v>56.116840000000003</v>
      </c>
      <c r="B1153">
        <v>90.727379999999997</v>
      </c>
      <c r="C1153">
        <v>56.605789999999999</v>
      </c>
      <c r="D1153">
        <v>38.173299999999998</v>
      </c>
      <c r="E1153">
        <v>0.67437080000000005</v>
      </c>
      <c r="F1153" s="95">
        <f t="shared" si="17"/>
        <v>91</v>
      </c>
      <c r="G1153" s="76"/>
      <c r="I1153" s="84"/>
    </row>
    <row r="1154" spans="1:9" x14ac:dyDescent="0.2">
      <c r="A1154">
        <v>56.166840000000001</v>
      </c>
      <c r="B1154">
        <v>90.836839999999995</v>
      </c>
      <c r="C1154">
        <v>55.648580000000003</v>
      </c>
      <c r="D1154">
        <v>37.212040000000002</v>
      </c>
      <c r="E1154">
        <v>0.66869699999999999</v>
      </c>
      <c r="F1154" s="95">
        <f t="shared" si="17"/>
        <v>91</v>
      </c>
      <c r="G1154" s="76"/>
      <c r="I1154" s="84"/>
    </row>
    <row r="1155" spans="1:9" x14ac:dyDescent="0.2">
      <c r="A1155">
        <v>56.216839999999998</v>
      </c>
      <c r="B1155">
        <v>90.929220000000001</v>
      </c>
      <c r="C1155">
        <v>54.684510000000003</v>
      </c>
      <c r="D1155">
        <v>36.292920000000002</v>
      </c>
      <c r="E1155">
        <v>0.6636782</v>
      </c>
      <c r="F1155" s="95">
        <f t="shared" si="17"/>
        <v>91</v>
      </c>
      <c r="G1155" s="76"/>
      <c r="I1155" s="84"/>
    </row>
    <row r="1156" spans="1:9" x14ac:dyDescent="0.2">
      <c r="A1156">
        <v>56.266840000000002</v>
      </c>
      <c r="B1156">
        <v>91.024929999999998</v>
      </c>
      <c r="C1156">
        <v>53.790680000000002</v>
      </c>
      <c r="D1156">
        <v>35.406529999999997</v>
      </c>
      <c r="E1156">
        <v>0.65822800000000004</v>
      </c>
      <c r="F1156" s="95">
        <f t="shared" si="17"/>
        <v>91</v>
      </c>
      <c r="G1156" s="76"/>
      <c r="I1156" s="84"/>
    </row>
    <row r="1157" spans="1:9" x14ac:dyDescent="0.2">
      <c r="A1157">
        <v>56.316839999999999</v>
      </c>
      <c r="B1157">
        <v>91.130179999999996</v>
      </c>
      <c r="C1157">
        <v>52.902389999999997</v>
      </c>
      <c r="D1157">
        <v>34.549959999999999</v>
      </c>
      <c r="E1157">
        <v>0.65308889999999997</v>
      </c>
      <c r="F1157" s="95">
        <f t="shared" si="17"/>
        <v>91</v>
      </c>
      <c r="G1157" s="76"/>
      <c r="I1157" s="84"/>
    </row>
    <row r="1158" spans="1:9" x14ac:dyDescent="0.2">
      <c r="A1158">
        <v>56.366840000000003</v>
      </c>
      <c r="B1158">
        <v>91.231970000000004</v>
      </c>
      <c r="C1158">
        <v>52.059220000000003</v>
      </c>
      <c r="D1158">
        <v>33.703749999999999</v>
      </c>
      <c r="E1158">
        <v>0.64741150000000003</v>
      </c>
      <c r="F1158" s="95">
        <f t="shared" si="17"/>
        <v>91</v>
      </c>
      <c r="G1158" s="76"/>
      <c r="I1158" s="84"/>
    </row>
    <row r="1159" spans="1:9" x14ac:dyDescent="0.2">
      <c r="A1159">
        <v>56.417000000000002</v>
      </c>
      <c r="B1159">
        <v>91.300749999999994</v>
      </c>
      <c r="C1159">
        <v>51.185859999999998</v>
      </c>
      <c r="D1159">
        <v>32.864280000000001</v>
      </c>
      <c r="E1159">
        <v>0.64205789999999996</v>
      </c>
      <c r="F1159" s="95">
        <f t="shared" si="17"/>
        <v>91</v>
      </c>
      <c r="G1159" s="76"/>
      <c r="I1159" s="84"/>
    </row>
    <row r="1160" spans="1:9" x14ac:dyDescent="0.2">
      <c r="A1160">
        <v>56.466999999999999</v>
      </c>
      <c r="B1160">
        <v>91.407529999999994</v>
      </c>
      <c r="C1160">
        <v>50.387169999999998</v>
      </c>
      <c r="D1160">
        <v>32.07208</v>
      </c>
      <c r="E1160">
        <v>0.63651270000000004</v>
      </c>
      <c r="F1160" s="95">
        <f t="shared" si="17"/>
        <v>91</v>
      </c>
      <c r="G1160" s="76"/>
      <c r="I1160" s="84"/>
    </row>
    <row r="1161" spans="1:9" x14ac:dyDescent="0.2">
      <c r="A1161">
        <v>56.517000000000003</v>
      </c>
      <c r="B1161">
        <v>91.494619999999998</v>
      </c>
      <c r="C1161">
        <v>49.586579999999998</v>
      </c>
      <c r="D1161">
        <v>31.26322</v>
      </c>
      <c r="E1161">
        <v>0.63047759999999997</v>
      </c>
      <c r="F1161" s="95">
        <f t="shared" si="17"/>
        <v>91</v>
      </c>
      <c r="G1161" s="76"/>
      <c r="I1161" s="84"/>
    </row>
    <row r="1162" spans="1:9" x14ac:dyDescent="0.2">
      <c r="A1162">
        <v>56.567</v>
      </c>
      <c r="B1162">
        <v>91.593369999999993</v>
      </c>
      <c r="C1162">
        <v>48.801319999999997</v>
      </c>
      <c r="D1162">
        <v>30.47016</v>
      </c>
      <c r="E1162">
        <v>0.62437180000000003</v>
      </c>
      <c r="F1162" s="95">
        <f t="shared" si="17"/>
        <v>92</v>
      </c>
      <c r="G1162" s="76"/>
      <c r="I1162" s="84"/>
    </row>
    <row r="1163" spans="1:9" x14ac:dyDescent="0.2">
      <c r="A1163">
        <v>56.616999999999997</v>
      </c>
      <c r="B1163">
        <v>91.710009999999997</v>
      </c>
      <c r="C1163">
        <v>47.990650000000002</v>
      </c>
      <c r="D1163">
        <v>29.69145</v>
      </c>
      <c r="E1163">
        <v>0.61869240000000003</v>
      </c>
      <c r="F1163" s="95">
        <f t="shared" si="17"/>
        <v>92</v>
      </c>
      <c r="G1163" s="76"/>
      <c r="I1163" s="84"/>
    </row>
    <row r="1164" spans="1:9" x14ac:dyDescent="0.2">
      <c r="A1164">
        <v>56.667000000000002</v>
      </c>
      <c r="B1164">
        <v>91.804879999999997</v>
      </c>
      <c r="C1164">
        <v>47.36</v>
      </c>
      <c r="D1164">
        <v>29.022410000000001</v>
      </c>
      <c r="E1164">
        <v>0.61280420000000002</v>
      </c>
      <c r="F1164" s="95">
        <f t="shared" si="17"/>
        <v>92</v>
      </c>
      <c r="G1164" s="76"/>
      <c r="I1164" s="84"/>
    </row>
    <row r="1165" spans="1:9" x14ac:dyDescent="0.2">
      <c r="A1165">
        <v>56.716999999999999</v>
      </c>
      <c r="B1165">
        <v>91.930310000000006</v>
      </c>
      <c r="C1165">
        <v>46.62959</v>
      </c>
      <c r="D1165">
        <v>28.293669999999999</v>
      </c>
      <c r="E1165">
        <v>0.60677499999999995</v>
      </c>
      <c r="F1165" s="95">
        <f t="shared" si="17"/>
        <v>92</v>
      </c>
      <c r="G1165" s="76"/>
      <c r="I1165" s="84"/>
    </row>
    <row r="1166" spans="1:9" x14ac:dyDescent="0.2">
      <c r="A1166">
        <v>56.767000000000003</v>
      </c>
      <c r="B1166">
        <v>91.985870000000006</v>
      </c>
      <c r="C1166">
        <v>45.990879999999997</v>
      </c>
      <c r="D1166">
        <v>27.610019999999999</v>
      </c>
      <c r="E1166">
        <v>0.60033689999999995</v>
      </c>
      <c r="F1166" s="95">
        <f t="shared" si="17"/>
        <v>92</v>
      </c>
      <c r="G1166" s="76"/>
      <c r="I1166" s="84"/>
    </row>
    <row r="1167" spans="1:9" x14ac:dyDescent="0.2">
      <c r="A1167">
        <v>56.817</v>
      </c>
      <c r="B1167">
        <v>92.125659999999996</v>
      </c>
      <c r="C1167">
        <v>45.303829999999998</v>
      </c>
      <c r="D1167">
        <v>26.939019999999999</v>
      </c>
      <c r="E1167">
        <v>0.5946302</v>
      </c>
      <c r="F1167" s="95">
        <f t="shared" si="17"/>
        <v>92</v>
      </c>
      <c r="G1167" s="76"/>
      <c r="I1167" s="84"/>
    </row>
    <row r="1168" spans="1:9" x14ac:dyDescent="0.2">
      <c r="A1168">
        <v>56.866999999999997</v>
      </c>
      <c r="B1168">
        <v>92.178399999999996</v>
      </c>
      <c r="C1168">
        <v>44.676909999999999</v>
      </c>
      <c r="D1168">
        <v>26.30077</v>
      </c>
      <c r="E1168">
        <v>0.58868799999999999</v>
      </c>
      <c r="F1168" s="95">
        <f t="shared" si="17"/>
        <v>92</v>
      </c>
      <c r="G1168" s="76"/>
      <c r="I1168" s="84"/>
    </row>
    <row r="1169" spans="1:9" x14ac:dyDescent="0.2">
      <c r="A1169">
        <v>56.917000000000002</v>
      </c>
      <c r="B1169">
        <v>92.308710000000005</v>
      </c>
      <c r="C1169">
        <v>44.069839999999999</v>
      </c>
      <c r="D1169">
        <v>25.641739999999999</v>
      </c>
      <c r="E1169">
        <v>0.5818432</v>
      </c>
      <c r="F1169" s="95">
        <f t="shared" si="17"/>
        <v>92</v>
      </c>
      <c r="G1169" s="76"/>
      <c r="I1169" s="84"/>
    </row>
    <row r="1170" spans="1:9" x14ac:dyDescent="0.2">
      <c r="A1170">
        <v>56.966999999999999</v>
      </c>
      <c r="B1170">
        <v>92.390249999999995</v>
      </c>
      <c r="C1170">
        <v>43.465269999999997</v>
      </c>
      <c r="D1170">
        <v>25.023520000000001</v>
      </c>
      <c r="E1170">
        <v>0.57571280000000002</v>
      </c>
      <c r="F1170" s="95">
        <f t="shared" si="17"/>
        <v>92</v>
      </c>
      <c r="G1170" s="76"/>
      <c r="I1170" s="84"/>
    </row>
    <row r="1171" spans="1:9" x14ac:dyDescent="0.2">
      <c r="A1171">
        <v>57.017000000000003</v>
      </c>
      <c r="B1171">
        <v>92.491579999999999</v>
      </c>
      <c r="C1171">
        <v>42.860190000000003</v>
      </c>
      <c r="D1171">
        <v>24.419229999999999</v>
      </c>
      <c r="E1171">
        <v>0.56974150000000001</v>
      </c>
      <c r="F1171" s="95">
        <f t="shared" si="17"/>
        <v>92</v>
      </c>
      <c r="G1171" s="76"/>
      <c r="I1171" s="84"/>
    </row>
    <row r="1172" spans="1:9" x14ac:dyDescent="0.2">
      <c r="A1172">
        <v>57.067</v>
      </c>
      <c r="B1172">
        <v>92.612489999999994</v>
      </c>
      <c r="C1172">
        <v>42.297930000000001</v>
      </c>
      <c r="D1172">
        <v>23.850719999999999</v>
      </c>
      <c r="E1172">
        <v>0.5638744</v>
      </c>
      <c r="F1172" s="95">
        <f t="shared" si="17"/>
        <v>93</v>
      </c>
      <c r="G1172" s="76"/>
      <c r="I1172" s="84"/>
    </row>
    <row r="1173" spans="1:9" x14ac:dyDescent="0.2">
      <c r="A1173">
        <v>57.116999999999997</v>
      </c>
      <c r="B1173">
        <v>92.687619999999995</v>
      </c>
      <c r="C1173">
        <v>41.766959999999997</v>
      </c>
      <c r="D1173">
        <v>23.300450000000001</v>
      </c>
      <c r="E1173">
        <v>0.55786800000000003</v>
      </c>
      <c r="F1173" s="95">
        <f t="shared" si="17"/>
        <v>93</v>
      </c>
      <c r="G1173" s="76"/>
      <c r="I1173" s="84"/>
    </row>
    <row r="1174" spans="1:9" x14ac:dyDescent="0.2">
      <c r="A1174">
        <v>57.167000000000002</v>
      </c>
      <c r="B1174">
        <v>92.789810000000003</v>
      </c>
      <c r="C1174">
        <v>41.237169999999999</v>
      </c>
      <c r="D1174">
        <v>22.7165</v>
      </c>
      <c r="E1174">
        <v>0.55087419999999998</v>
      </c>
      <c r="F1174" s="95">
        <f t="shared" si="17"/>
        <v>93</v>
      </c>
      <c r="G1174" s="76"/>
      <c r="I1174" s="84"/>
    </row>
    <row r="1175" spans="1:9" x14ac:dyDescent="0.2">
      <c r="A1175">
        <v>57.216999999999999</v>
      </c>
      <c r="B1175">
        <v>92.888819999999996</v>
      </c>
      <c r="C1175">
        <v>40.7363</v>
      </c>
      <c r="D1175">
        <v>22.173539999999999</v>
      </c>
      <c r="E1175">
        <v>0.54431909999999994</v>
      </c>
      <c r="F1175" s="95">
        <f t="shared" si="17"/>
        <v>93</v>
      </c>
      <c r="G1175" s="76"/>
      <c r="I1175" s="84"/>
    </row>
    <row r="1176" spans="1:9" x14ac:dyDescent="0.2">
      <c r="A1176">
        <v>57.267000000000003</v>
      </c>
      <c r="B1176">
        <v>92.996759999999995</v>
      </c>
      <c r="C1176">
        <v>40.23462</v>
      </c>
      <c r="D1176">
        <v>21.638339999999999</v>
      </c>
      <c r="E1176">
        <v>0.53780399999999995</v>
      </c>
      <c r="F1176" s="95">
        <f t="shared" si="17"/>
        <v>93</v>
      </c>
      <c r="G1176" s="76"/>
      <c r="I1176" s="84"/>
    </row>
    <row r="1177" spans="1:9" x14ac:dyDescent="0.2">
      <c r="A1177">
        <v>57.317</v>
      </c>
      <c r="B1177">
        <v>93.106660000000005</v>
      </c>
      <c r="C1177">
        <v>39.739269999999998</v>
      </c>
      <c r="D1177">
        <v>21.145530000000001</v>
      </c>
      <c r="E1177">
        <v>0.53210659999999999</v>
      </c>
      <c r="F1177" s="95">
        <f t="shared" si="17"/>
        <v>93</v>
      </c>
      <c r="G1177" s="76"/>
      <c r="I1177" s="84"/>
    </row>
    <row r="1178" spans="1:9" x14ac:dyDescent="0.2">
      <c r="A1178">
        <v>57.366999999999997</v>
      </c>
      <c r="B1178">
        <v>93.216399999999993</v>
      </c>
      <c r="C1178">
        <v>39.269109999999998</v>
      </c>
      <c r="D1178">
        <v>20.646470000000001</v>
      </c>
      <c r="E1178">
        <v>0.52576880000000004</v>
      </c>
      <c r="F1178" s="95">
        <f t="shared" si="17"/>
        <v>93</v>
      </c>
      <c r="G1178" s="76"/>
      <c r="I1178" s="84"/>
    </row>
    <row r="1179" spans="1:9" x14ac:dyDescent="0.2">
      <c r="A1179">
        <v>57.417000000000002</v>
      </c>
      <c r="B1179">
        <v>93.329390000000004</v>
      </c>
      <c r="C1179">
        <v>38.811810000000001</v>
      </c>
      <c r="D1179">
        <v>20.18732</v>
      </c>
      <c r="E1179">
        <v>0.52013330000000002</v>
      </c>
      <c r="F1179" s="95">
        <f t="shared" si="17"/>
        <v>93</v>
      </c>
      <c r="G1179" s="76"/>
      <c r="I1179" s="84"/>
    </row>
    <row r="1180" spans="1:9" x14ac:dyDescent="0.2">
      <c r="A1180">
        <v>57.466999999999999</v>
      </c>
      <c r="B1180">
        <v>93.391099999999994</v>
      </c>
      <c r="C1180">
        <v>38.383220000000001</v>
      </c>
      <c r="D1180">
        <v>19.726500000000001</v>
      </c>
      <c r="E1180">
        <v>0.51393549999999999</v>
      </c>
      <c r="F1180" s="95">
        <f t="shared" si="17"/>
        <v>93</v>
      </c>
      <c r="G1180" s="76"/>
      <c r="I1180" s="84"/>
    </row>
    <row r="1181" spans="1:9" x14ac:dyDescent="0.2">
      <c r="A1181">
        <v>57.517000000000003</v>
      </c>
      <c r="B1181">
        <v>93.517970000000005</v>
      </c>
      <c r="C1181">
        <v>37.926490000000001</v>
      </c>
      <c r="D1181">
        <v>19.244779999999999</v>
      </c>
      <c r="E1181">
        <v>0.50742319999999996</v>
      </c>
      <c r="F1181" s="95">
        <f t="shared" si="17"/>
        <v>94</v>
      </c>
      <c r="G1181" s="76"/>
      <c r="I1181" s="84"/>
    </row>
    <row r="1182" spans="1:9" x14ac:dyDescent="0.2">
      <c r="A1182">
        <v>57.567</v>
      </c>
      <c r="B1182">
        <v>93.611660000000001</v>
      </c>
      <c r="C1182">
        <v>37.545079999999999</v>
      </c>
      <c r="D1182">
        <v>18.82056</v>
      </c>
      <c r="E1182">
        <v>0.50127909999999998</v>
      </c>
      <c r="F1182" s="95">
        <f t="shared" si="17"/>
        <v>94</v>
      </c>
      <c r="G1182" s="76"/>
      <c r="I1182" s="84"/>
    </row>
    <row r="1183" spans="1:9" x14ac:dyDescent="0.2">
      <c r="A1183">
        <v>57.616999999999997</v>
      </c>
      <c r="B1183">
        <v>93.724620000000002</v>
      </c>
      <c r="C1183">
        <v>37.102699999999999</v>
      </c>
      <c r="D1183">
        <v>18.37678</v>
      </c>
      <c r="E1183">
        <v>0.49529499999999999</v>
      </c>
      <c r="F1183" s="95">
        <f t="shared" si="17"/>
        <v>94</v>
      </c>
      <c r="G1183" s="76"/>
      <c r="I1183" s="84"/>
    </row>
    <row r="1184" spans="1:9" x14ac:dyDescent="0.2">
      <c r="A1184">
        <v>57.667000000000002</v>
      </c>
      <c r="B1184">
        <v>93.816010000000006</v>
      </c>
      <c r="C1184">
        <v>36.734589999999997</v>
      </c>
      <c r="D1184">
        <v>17.98067</v>
      </c>
      <c r="E1184">
        <v>0.4894752</v>
      </c>
      <c r="F1184" s="95">
        <f t="shared" ref="F1184:F1247" si="18">ROUND(B1184,0)</f>
        <v>94</v>
      </c>
      <c r="G1184" s="76"/>
      <c r="I1184" s="84"/>
    </row>
    <row r="1185" spans="1:9" x14ac:dyDescent="0.2">
      <c r="A1185">
        <v>57.716999999999999</v>
      </c>
      <c r="B1185">
        <v>93.928190000000001</v>
      </c>
      <c r="C1185">
        <v>36.380279999999999</v>
      </c>
      <c r="D1185">
        <v>17.57863</v>
      </c>
      <c r="E1185">
        <v>0.48319109999999998</v>
      </c>
      <c r="F1185" s="95">
        <f t="shared" si="18"/>
        <v>94</v>
      </c>
      <c r="G1185" s="76"/>
      <c r="I1185" s="84"/>
    </row>
    <row r="1186" spans="1:9" x14ac:dyDescent="0.2">
      <c r="A1186">
        <v>57.767000000000003</v>
      </c>
      <c r="B1186">
        <v>94.025469999999999</v>
      </c>
      <c r="C1186">
        <v>35.990699999999997</v>
      </c>
      <c r="D1186">
        <v>17.167770000000001</v>
      </c>
      <c r="E1186">
        <v>0.47700579999999998</v>
      </c>
      <c r="F1186" s="95">
        <f t="shared" si="18"/>
        <v>94</v>
      </c>
      <c r="G1186" s="76"/>
      <c r="I1186" s="84"/>
    </row>
    <row r="1187" spans="1:9" x14ac:dyDescent="0.2">
      <c r="A1187">
        <v>57.817</v>
      </c>
      <c r="B1187">
        <v>94.123140000000006</v>
      </c>
      <c r="C1187">
        <v>35.616720000000001</v>
      </c>
      <c r="D1187">
        <v>16.804259999999999</v>
      </c>
      <c r="E1187">
        <v>0.47180820000000001</v>
      </c>
      <c r="F1187" s="95">
        <f t="shared" si="18"/>
        <v>94</v>
      </c>
      <c r="G1187" s="76"/>
      <c r="I1187" s="84"/>
    </row>
    <row r="1188" spans="1:9" x14ac:dyDescent="0.2">
      <c r="A1188">
        <v>57.866999999999997</v>
      </c>
      <c r="B1188">
        <v>94.233559999999997</v>
      </c>
      <c r="C1188">
        <v>35.259639999999997</v>
      </c>
      <c r="D1188">
        <v>16.419530000000002</v>
      </c>
      <c r="E1188">
        <v>0.46567500000000001</v>
      </c>
      <c r="F1188" s="95">
        <f t="shared" si="18"/>
        <v>94</v>
      </c>
      <c r="G1188" s="76"/>
      <c r="I1188" s="84"/>
    </row>
    <row r="1189" spans="1:9" x14ac:dyDescent="0.2">
      <c r="A1189">
        <v>57.917000000000002</v>
      </c>
      <c r="B1189">
        <v>94.32978</v>
      </c>
      <c r="C1189">
        <v>34.940829999999998</v>
      </c>
      <c r="D1189">
        <v>16.072959999999998</v>
      </c>
      <c r="E1189">
        <v>0.4600051</v>
      </c>
      <c r="F1189" s="95">
        <f t="shared" si="18"/>
        <v>94</v>
      </c>
      <c r="G1189" s="76"/>
      <c r="I1189" s="84"/>
    </row>
    <row r="1190" spans="1:9" x14ac:dyDescent="0.2">
      <c r="A1190">
        <v>57.966999999999999</v>
      </c>
      <c r="B1190">
        <v>94.404570000000007</v>
      </c>
      <c r="C1190">
        <v>34.592480000000002</v>
      </c>
      <c r="D1190">
        <v>15.691240000000001</v>
      </c>
      <c r="E1190">
        <v>0.45360260000000002</v>
      </c>
      <c r="F1190" s="95">
        <f t="shared" si="18"/>
        <v>94</v>
      </c>
      <c r="G1190" s="76"/>
      <c r="I1190" s="84"/>
    </row>
    <row r="1191" spans="1:9" x14ac:dyDescent="0.2">
      <c r="A1191">
        <v>58.017000000000003</v>
      </c>
      <c r="B1191">
        <v>94.521289999999993</v>
      </c>
      <c r="C1191">
        <v>34.295940000000002</v>
      </c>
      <c r="D1191">
        <v>15.338520000000001</v>
      </c>
      <c r="E1191">
        <v>0.44724029999999998</v>
      </c>
      <c r="F1191" s="95">
        <f t="shared" si="18"/>
        <v>95</v>
      </c>
      <c r="G1191" s="76"/>
      <c r="I1191" s="84"/>
    </row>
    <row r="1192" spans="1:9" x14ac:dyDescent="0.2">
      <c r="A1192">
        <v>58.067</v>
      </c>
      <c r="B1192">
        <v>94.617779999999996</v>
      </c>
      <c r="C1192">
        <v>33.961179999999999</v>
      </c>
      <c r="D1192">
        <v>15.00881</v>
      </c>
      <c r="E1192">
        <v>0.44194030000000001</v>
      </c>
      <c r="F1192" s="95">
        <f t="shared" si="18"/>
        <v>95</v>
      </c>
      <c r="G1192" s="76"/>
      <c r="I1192" s="84"/>
    </row>
    <row r="1193" spans="1:9" x14ac:dyDescent="0.2">
      <c r="A1193">
        <v>58.116999999999997</v>
      </c>
      <c r="B1193">
        <v>94.712190000000007</v>
      </c>
      <c r="C1193">
        <v>33.627499999999998</v>
      </c>
      <c r="D1193">
        <v>14.67413</v>
      </c>
      <c r="E1193">
        <v>0.43637280000000001</v>
      </c>
      <c r="F1193" s="95">
        <f t="shared" si="18"/>
        <v>95</v>
      </c>
      <c r="G1193" s="76"/>
      <c r="I1193" s="84"/>
    </row>
    <row r="1194" spans="1:9" x14ac:dyDescent="0.2">
      <c r="A1194">
        <v>58.167000000000002</v>
      </c>
      <c r="B1194">
        <v>94.815380000000005</v>
      </c>
      <c r="C1194">
        <v>33.343429999999998</v>
      </c>
      <c r="D1194">
        <v>14.3598</v>
      </c>
      <c r="E1194">
        <v>0.43066369999999998</v>
      </c>
      <c r="F1194" s="95">
        <f t="shared" si="18"/>
        <v>95</v>
      </c>
      <c r="G1194" s="76"/>
      <c r="I1194" s="84"/>
    </row>
    <row r="1195" spans="1:9" x14ac:dyDescent="0.2">
      <c r="A1195">
        <v>58.216999999999999</v>
      </c>
      <c r="B1195">
        <v>94.898529999999994</v>
      </c>
      <c r="C1195">
        <v>33.040649999999999</v>
      </c>
      <c r="D1195">
        <v>14.0227</v>
      </c>
      <c r="E1195">
        <v>0.42440749999999999</v>
      </c>
      <c r="F1195" s="95">
        <f t="shared" si="18"/>
        <v>95</v>
      </c>
      <c r="G1195" s="76"/>
      <c r="I1195" s="84"/>
    </row>
    <row r="1196" spans="1:9" x14ac:dyDescent="0.2">
      <c r="A1196">
        <v>58.267000000000003</v>
      </c>
      <c r="B1196">
        <v>95.004819999999995</v>
      </c>
      <c r="C1196">
        <v>32.775350000000003</v>
      </c>
      <c r="D1196">
        <v>13.72899</v>
      </c>
      <c r="E1196">
        <v>0.41888140000000001</v>
      </c>
      <c r="F1196" s="95">
        <f t="shared" si="18"/>
        <v>95</v>
      </c>
      <c r="G1196" s="76"/>
      <c r="I1196" s="84"/>
    </row>
    <row r="1197" spans="1:9" x14ac:dyDescent="0.2">
      <c r="A1197">
        <v>58.317</v>
      </c>
      <c r="B1197">
        <v>95.087220000000002</v>
      </c>
      <c r="C1197">
        <v>32.488320000000002</v>
      </c>
      <c r="D1197">
        <v>13.41756</v>
      </c>
      <c r="E1197">
        <v>0.41299629999999998</v>
      </c>
      <c r="F1197" s="95">
        <f t="shared" si="18"/>
        <v>95</v>
      </c>
      <c r="G1197" s="76"/>
      <c r="I1197" s="84"/>
    </row>
    <row r="1198" spans="1:9" x14ac:dyDescent="0.2">
      <c r="A1198">
        <v>58.366999999999997</v>
      </c>
      <c r="B1198">
        <v>95.185029999999998</v>
      </c>
      <c r="C1198">
        <v>32.249040000000001</v>
      </c>
      <c r="D1198">
        <v>13.14667</v>
      </c>
      <c r="E1198">
        <v>0.40766079999999999</v>
      </c>
      <c r="F1198" s="95">
        <f t="shared" si="18"/>
        <v>95</v>
      </c>
      <c r="G1198" s="76"/>
      <c r="I1198" s="84"/>
    </row>
    <row r="1199" spans="1:9" x14ac:dyDescent="0.2">
      <c r="A1199">
        <v>58.417000000000002</v>
      </c>
      <c r="B1199">
        <v>95.275880000000001</v>
      </c>
      <c r="C1199">
        <v>31.88626</v>
      </c>
      <c r="D1199">
        <v>12.80114</v>
      </c>
      <c r="E1199">
        <v>0.4014626</v>
      </c>
      <c r="F1199" s="95">
        <f t="shared" si="18"/>
        <v>95</v>
      </c>
      <c r="G1199" s="76"/>
      <c r="I1199" s="84"/>
    </row>
    <row r="1200" spans="1:9" x14ac:dyDescent="0.2">
      <c r="A1200">
        <v>58.466999999999999</v>
      </c>
      <c r="B1200">
        <v>95.38785</v>
      </c>
      <c r="C1200">
        <v>31.711179999999999</v>
      </c>
      <c r="D1200">
        <v>12.554220000000001</v>
      </c>
      <c r="E1200">
        <v>0.39589239999999998</v>
      </c>
      <c r="F1200" s="95">
        <f t="shared" si="18"/>
        <v>95</v>
      </c>
      <c r="G1200" s="76"/>
      <c r="I1200" s="84"/>
    </row>
    <row r="1201" spans="1:9" x14ac:dyDescent="0.2">
      <c r="A1201">
        <v>58.517000000000003</v>
      </c>
      <c r="B1201">
        <v>95.489739999999998</v>
      </c>
      <c r="C1201">
        <v>31.449680000000001</v>
      </c>
      <c r="D1201">
        <v>12.269159999999999</v>
      </c>
      <c r="E1201">
        <v>0.39012029999999998</v>
      </c>
      <c r="F1201" s="95">
        <f t="shared" si="18"/>
        <v>95</v>
      </c>
      <c r="G1201" s="76"/>
      <c r="I1201" s="84"/>
    </row>
    <row r="1202" spans="1:9" x14ac:dyDescent="0.2">
      <c r="A1202">
        <v>58.567</v>
      </c>
      <c r="B1202">
        <v>95.591260000000005</v>
      </c>
      <c r="C1202">
        <v>31.203790000000001</v>
      </c>
      <c r="D1202">
        <v>12.03659</v>
      </c>
      <c r="E1202">
        <v>0.38574120000000001</v>
      </c>
      <c r="F1202" s="95">
        <f t="shared" si="18"/>
        <v>96</v>
      </c>
      <c r="G1202" s="76"/>
      <c r="I1202" s="84"/>
    </row>
    <row r="1203" spans="1:9" x14ac:dyDescent="0.2">
      <c r="A1203">
        <v>58.616999999999997</v>
      </c>
      <c r="B1203">
        <v>95.67304</v>
      </c>
      <c r="C1203">
        <v>30.946660000000001</v>
      </c>
      <c r="D1203">
        <v>11.7582</v>
      </c>
      <c r="E1203">
        <v>0.37995079999999998</v>
      </c>
      <c r="F1203" s="95">
        <f t="shared" si="18"/>
        <v>96</v>
      </c>
      <c r="G1203" s="76"/>
      <c r="I1203" s="84"/>
    </row>
    <row r="1204" spans="1:9" x14ac:dyDescent="0.2">
      <c r="A1204">
        <v>58.667000000000002</v>
      </c>
      <c r="B1204">
        <v>95.787260000000003</v>
      </c>
      <c r="C1204">
        <v>30.730219999999999</v>
      </c>
      <c r="D1204">
        <v>11.508100000000001</v>
      </c>
      <c r="E1204">
        <v>0.37448819999999999</v>
      </c>
      <c r="F1204" s="95">
        <f t="shared" si="18"/>
        <v>96</v>
      </c>
      <c r="G1204" s="76"/>
      <c r="I1204" s="84"/>
    </row>
    <row r="1205" spans="1:9" x14ac:dyDescent="0.2">
      <c r="A1205">
        <v>58.716999999999999</v>
      </c>
      <c r="B1205">
        <v>95.888509999999997</v>
      </c>
      <c r="C1205">
        <v>30.487570000000002</v>
      </c>
      <c r="D1205">
        <v>11.270390000000001</v>
      </c>
      <c r="E1205">
        <v>0.36967159999999999</v>
      </c>
      <c r="F1205" s="95">
        <f t="shared" si="18"/>
        <v>96</v>
      </c>
      <c r="G1205" s="76"/>
      <c r="I1205" s="84"/>
    </row>
    <row r="1206" spans="1:9" x14ac:dyDescent="0.2">
      <c r="A1206">
        <v>58.767000000000003</v>
      </c>
      <c r="B1206">
        <v>95.980310000000003</v>
      </c>
      <c r="C1206">
        <v>30.292369999999998</v>
      </c>
      <c r="D1206">
        <v>11.03974</v>
      </c>
      <c r="E1206">
        <v>0.36443940000000002</v>
      </c>
      <c r="F1206" s="95">
        <f t="shared" si="18"/>
        <v>96</v>
      </c>
      <c r="G1206" s="76"/>
      <c r="I1206" s="84"/>
    </row>
    <row r="1207" spans="1:9" x14ac:dyDescent="0.2">
      <c r="A1207">
        <v>58.817</v>
      </c>
      <c r="B1207">
        <v>96.086160000000007</v>
      </c>
      <c r="C1207">
        <v>30.073180000000001</v>
      </c>
      <c r="D1207">
        <v>10.784549999999999</v>
      </c>
      <c r="E1207">
        <v>0.35861019999999999</v>
      </c>
      <c r="F1207" s="95">
        <f t="shared" si="18"/>
        <v>96</v>
      </c>
      <c r="G1207" s="76"/>
      <c r="I1207" s="84"/>
    </row>
    <row r="1208" spans="1:9" x14ac:dyDescent="0.2">
      <c r="A1208">
        <v>58.866999999999997</v>
      </c>
      <c r="B1208">
        <v>96.178240000000002</v>
      </c>
      <c r="C1208">
        <v>29.870249999999999</v>
      </c>
      <c r="D1208">
        <v>10.562760000000001</v>
      </c>
      <c r="E1208">
        <v>0.35362120000000002</v>
      </c>
      <c r="F1208" s="95">
        <f t="shared" si="18"/>
        <v>96</v>
      </c>
      <c r="G1208" s="76"/>
      <c r="I1208" s="84"/>
    </row>
    <row r="1209" spans="1:9" x14ac:dyDescent="0.2">
      <c r="A1209">
        <v>58.917169999999999</v>
      </c>
      <c r="B1209">
        <v>96.286280000000005</v>
      </c>
      <c r="C1209">
        <v>29.655270000000002</v>
      </c>
      <c r="D1209">
        <v>10.335649999999999</v>
      </c>
      <c r="E1209">
        <v>0.34852660000000002</v>
      </c>
      <c r="F1209" s="95">
        <f t="shared" si="18"/>
        <v>96</v>
      </c>
      <c r="G1209" s="76"/>
      <c r="I1209" s="84"/>
    </row>
    <row r="1210" spans="1:9" x14ac:dyDescent="0.2">
      <c r="A1210">
        <v>58.967170000000003</v>
      </c>
      <c r="B1210">
        <v>96.388909999999996</v>
      </c>
      <c r="C1210">
        <v>29.476749999999999</v>
      </c>
      <c r="D1210">
        <v>10.10506</v>
      </c>
      <c r="E1210">
        <v>0.34281460000000002</v>
      </c>
      <c r="F1210" s="95">
        <f t="shared" si="18"/>
        <v>96</v>
      </c>
      <c r="G1210" s="76"/>
      <c r="I1210" s="84"/>
    </row>
    <row r="1211" spans="1:9" x14ac:dyDescent="0.2">
      <c r="A1211">
        <v>59.017159999999997</v>
      </c>
      <c r="B1211">
        <v>96.473609999999994</v>
      </c>
      <c r="C1211">
        <v>29.26652</v>
      </c>
      <c r="D1211">
        <v>9.887162</v>
      </c>
      <c r="E1211">
        <v>0.33783190000000002</v>
      </c>
      <c r="F1211" s="95">
        <f t="shared" si="18"/>
        <v>96</v>
      </c>
      <c r="G1211" s="76"/>
      <c r="I1211" s="84"/>
    </row>
    <row r="1212" spans="1:9" x14ac:dyDescent="0.2">
      <c r="A1212">
        <v>59.067160000000001</v>
      </c>
      <c r="B1212">
        <v>96.596410000000006</v>
      </c>
      <c r="C1212">
        <v>29.078779999999998</v>
      </c>
      <c r="D1212">
        <v>9.6944649999999992</v>
      </c>
      <c r="E1212">
        <v>0.33338630000000002</v>
      </c>
      <c r="F1212" s="95">
        <f t="shared" si="18"/>
        <v>97</v>
      </c>
      <c r="G1212" s="76"/>
      <c r="I1212" s="84"/>
    </row>
    <row r="1213" spans="1:9" x14ac:dyDescent="0.2">
      <c r="A1213">
        <v>59.117170000000002</v>
      </c>
      <c r="B1213">
        <v>96.685059999999993</v>
      </c>
      <c r="C1213">
        <v>28.903659999999999</v>
      </c>
      <c r="D1213">
        <v>9.4969370000000009</v>
      </c>
      <c r="E1213">
        <v>0.32857209999999998</v>
      </c>
      <c r="F1213" s="95">
        <f t="shared" si="18"/>
        <v>97</v>
      </c>
      <c r="G1213" s="76"/>
      <c r="I1213" s="84"/>
    </row>
    <row r="1214" spans="1:9" x14ac:dyDescent="0.2">
      <c r="A1214">
        <v>59.167169999999999</v>
      </c>
      <c r="B1214">
        <v>96.806160000000006</v>
      </c>
      <c r="C1214">
        <v>28.712540000000001</v>
      </c>
      <c r="D1214">
        <v>9.2830390000000005</v>
      </c>
      <c r="E1214">
        <v>0.32330959999999997</v>
      </c>
      <c r="F1214" s="95">
        <f t="shared" si="18"/>
        <v>97</v>
      </c>
      <c r="G1214" s="76"/>
      <c r="I1214" s="84"/>
    </row>
    <row r="1215" spans="1:9" x14ac:dyDescent="0.2">
      <c r="A1215">
        <v>59.217170000000003</v>
      </c>
      <c r="B1215">
        <v>96.898430000000005</v>
      </c>
      <c r="C1215">
        <v>28.545850000000002</v>
      </c>
      <c r="D1215">
        <v>9.1048840000000002</v>
      </c>
      <c r="E1215">
        <v>0.31895649999999998</v>
      </c>
      <c r="F1215" s="95">
        <f t="shared" si="18"/>
        <v>97</v>
      </c>
      <c r="G1215" s="76"/>
      <c r="I1215" s="84"/>
    </row>
    <row r="1216" spans="1:9" x14ac:dyDescent="0.2">
      <c r="A1216">
        <v>59.267159999999997</v>
      </c>
      <c r="B1216">
        <v>97.001440000000002</v>
      </c>
      <c r="C1216">
        <v>28.40924</v>
      </c>
      <c r="D1216">
        <v>8.9335280000000008</v>
      </c>
      <c r="E1216">
        <v>0.31445859999999998</v>
      </c>
      <c r="F1216" s="95">
        <f t="shared" si="18"/>
        <v>97</v>
      </c>
      <c r="G1216" s="76"/>
      <c r="I1216" s="84"/>
    </row>
    <row r="1217" spans="1:9" x14ac:dyDescent="0.2">
      <c r="A1217">
        <v>59.317160000000001</v>
      </c>
      <c r="B1217">
        <v>97.091819999999998</v>
      </c>
      <c r="C1217">
        <v>28.179639999999999</v>
      </c>
      <c r="D1217">
        <v>8.7514880000000002</v>
      </c>
      <c r="E1217">
        <v>0.31056060000000002</v>
      </c>
      <c r="F1217" s="95">
        <f t="shared" si="18"/>
        <v>97</v>
      </c>
      <c r="G1217" s="76"/>
      <c r="I1217" s="84"/>
    </row>
    <row r="1218" spans="1:9" x14ac:dyDescent="0.2">
      <c r="A1218">
        <v>59.367170000000002</v>
      </c>
      <c r="B1218">
        <v>97.219220000000007</v>
      </c>
      <c r="C1218">
        <v>28.051079999999999</v>
      </c>
      <c r="D1218">
        <v>8.5557309999999998</v>
      </c>
      <c r="E1218">
        <v>0.30500539999999998</v>
      </c>
      <c r="F1218" s="95">
        <f t="shared" si="18"/>
        <v>97</v>
      </c>
      <c r="G1218" s="76"/>
      <c r="I1218" s="84"/>
    </row>
    <row r="1219" spans="1:9" x14ac:dyDescent="0.2">
      <c r="A1219">
        <v>59.417169999999999</v>
      </c>
      <c r="B1219">
        <v>97.312799999999996</v>
      </c>
      <c r="C1219">
        <v>27.91234</v>
      </c>
      <c r="D1219">
        <v>8.3911840000000009</v>
      </c>
      <c r="E1219">
        <v>0.30062630000000001</v>
      </c>
      <c r="F1219" s="95">
        <f t="shared" si="18"/>
        <v>97</v>
      </c>
      <c r="G1219" s="76"/>
      <c r="I1219" s="84"/>
    </row>
    <row r="1220" spans="1:9" x14ac:dyDescent="0.2">
      <c r="A1220">
        <v>59.467170000000003</v>
      </c>
      <c r="B1220">
        <v>97.436940000000007</v>
      </c>
      <c r="C1220">
        <v>27.706060000000001</v>
      </c>
      <c r="D1220">
        <v>8.2196280000000002</v>
      </c>
      <c r="E1220">
        <v>0.29667250000000001</v>
      </c>
      <c r="F1220" s="95">
        <f t="shared" si="18"/>
        <v>97</v>
      </c>
      <c r="G1220" s="76"/>
      <c r="I1220" s="84"/>
    </row>
    <row r="1221" spans="1:9" x14ac:dyDescent="0.2">
      <c r="A1221">
        <v>59.517159999999997</v>
      </c>
      <c r="B1221">
        <v>97.530090000000001</v>
      </c>
      <c r="C1221">
        <v>27.58248</v>
      </c>
      <c r="D1221">
        <v>8.0541260000000001</v>
      </c>
      <c r="E1221">
        <v>0.29200159999999997</v>
      </c>
      <c r="F1221" s="95">
        <f t="shared" si="18"/>
        <v>98</v>
      </c>
      <c r="G1221" s="76"/>
      <c r="I1221" s="84"/>
    </row>
    <row r="1222" spans="1:9" x14ac:dyDescent="0.2">
      <c r="A1222">
        <v>59.567160000000001</v>
      </c>
      <c r="B1222">
        <v>97.617009999999993</v>
      </c>
      <c r="C1222">
        <v>27.442360000000001</v>
      </c>
      <c r="D1222">
        <v>7.8854939999999996</v>
      </c>
      <c r="E1222">
        <v>0.28734749999999998</v>
      </c>
      <c r="F1222" s="95">
        <f t="shared" si="18"/>
        <v>98</v>
      </c>
      <c r="G1222" s="76"/>
      <c r="I1222" s="84"/>
    </row>
    <row r="1223" spans="1:9" x14ac:dyDescent="0.2">
      <c r="A1223">
        <v>59.617170000000002</v>
      </c>
      <c r="B1223">
        <v>97.720380000000006</v>
      </c>
      <c r="C1223">
        <v>27.280259999999998</v>
      </c>
      <c r="D1223">
        <v>7.741619</v>
      </c>
      <c r="E1223">
        <v>0.28378100000000001</v>
      </c>
      <c r="F1223" s="95">
        <f t="shared" si="18"/>
        <v>98</v>
      </c>
      <c r="G1223" s="76"/>
      <c r="I1223" s="84"/>
    </row>
    <row r="1224" spans="1:9" x14ac:dyDescent="0.2">
      <c r="A1224">
        <v>59.667169999999999</v>
      </c>
      <c r="B1224">
        <v>97.813180000000003</v>
      </c>
      <c r="C1224">
        <v>27.154800000000002</v>
      </c>
      <c r="D1224">
        <v>7.568486</v>
      </c>
      <c r="E1224">
        <v>0.27871629999999997</v>
      </c>
      <c r="F1224" s="95">
        <f t="shared" si="18"/>
        <v>98</v>
      </c>
      <c r="G1224" s="76"/>
      <c r="I1224" s="84"/>
    </row>
    <row r="1225" spans="1:9" x14ac:dyDescent="0.2">
      <c r="A1225">
        <v>59.717170000000003</v>
      </c>
      <c r="B1225">
        <v>97.90164</v>
      </c>
      <c r="C1225">
        <v>27.036840000000002</v>
      </c>
      <c r="D1225">
        <v>7.43628</v>
      </c>
      <c r="E1225">
        <v>0.27504250000000002</v>
      </c>
      <c r="F1225" s="95">
        <f t="shared" si="18"/>
        <v>98</v>
      </c>
      <c r="G1225" s="76"/>
      <c r="I1225" s="84"/>
    </row>
    <row r="1226" spans="1:9" x14ac:dyDescent="0.2">
      <c r="A1226">
        <v>59.767159999999997</v>
      </c>
      <c r="B1226">
        <v>97.996179999999995</v>
      </c>
      <c r="C1226">
        <v>26.918119999999998</v>
      </c>
      <c r="D1226">
        <v>7.2863559999999996</v>
      </c>
      <c r="E1226">
        <v>0.27068599999999998</v>
      </c>
      <c r="F1226" s="95">
        <f t="shared" si="18"/>
        <v>98</v>
      </c>
      <c r="G1226" s="76"/>
      <c r="I1226" s="84"/>
    </row>
    <row r="1227" spans="1:9" x14ac:dyDescent="0.2">
      <c r="A1227">
        <v>59.817160000000001</v>
      </c>
      <c r="B1227">
        <v>98.117419999999996</v>
      </c>
      <c r="C1227">
        <v>26.7652</v>
      </c>
      <c r="D1227">
        <v>7.1470459999999996</v>
      </c>
      <c r="E1227">
        <v>0.26702749999999997</v>
      </c>
      <c r="F1227" s="95">
        <f t="shared" si="18"/>
        <v>98</v>
      </c>
      <c r="G1227" s="76"/>
      <c r="I1227" s="84"/>
    </row>
    <row r="1228" spans="1:9" x14ac:dyDescent="0.2">
      <c r="A1228">
        <v>59.867170000000002</v>
      </c>
      <c r="B1228">
        <v>98.219650000000001</v>
      </c>
      <c r="C1228">
        <v>26.655860000000001</v>
      </c>
      <c r="D1228">
        <v>7.0178029999999998</v>
      </c>
      <c r="E1228">
        <v>0.26327440000000002</v>
      </c>
      <c r="F1228" s="95">
        <f t="shared" si="18"/>
        <v>98</v>
      </c>
      <c r="G1228" s="76"/>
      <c r="I1228" s="84"/>
    </row>
    <row r="1229" spans="1:9" x14ac:dyDescent="0.2">
      <c r="A1229">
        <v>59.917169999999999</v>
      </c>
      <c r="B1229">
        <v>98.313550000000006</v>
      </c>
      <c r="C1229">
        <v>26.521249999999998</v>
      </c>
      <c r="D1229">
        <v>6.8640879999999997</v>
      </c>
      <c r="E1229">
        <v>0.25881460000000001</v>
      </c>
      <c r="F1229" s="95">
        <f t="shared" si="18"/>
        <v>98</v>
      </c>
      <c r="G1229" s="76"/>
      <c r="I1229" s="84"/>
    </row>
    <row r="1230" spans="1:9" x14ac:dyDescent="0.2">
      <c r="A1230">
        <v>59.967170000000003</v>
      </c>
      <c r="B1230">
        <v>98.417860000000005</v>
      </c>
      <c r="C1230">
        <v>26.398060000000001</v>
      </c>
      <c r="D1230">
        <v>6.7333590000000001</v>
      </c>
      <c r="E1230">
        <v>0.25507020000000002</v>
      </c>
      <c r="F1230" s="95">
        <f t="shared" si="18"/>
        <v>98</v>
      </c>
      <c r="G1230" s="76"/>
      <c r="I1230" s="84"/>
    </row>
    <row r="1231" spans="1:9" x14ac:dyDescent="0.2">
      <c r="A1231">
        <v>60.017159999999997</v>
      </c>
      <c r="B1231">
        <v>98.513819999999996</v>
      </c>
      <c r="C1231">
        <v>26.29186</v>
      </c>
      <c r="D1231">
        <v>6.6002369999999999</v>
      </c>
      <c r="E1231">
        <v>0.25103720000000002</v>
      </c>
      <c r="F1231" s="95">
        <f t="shared" si="18"/>
        <v>99</v>
      </c>
      <c r="G1231" s="76"/>
      <c r="I1231" s="84"/>
    </row>
    <row r="1232" spans="1:9" x14ac:dyDescent="0.2">
      <c r="A1232">
        <v>60.067160000000001</v>
      </c>
      <c r="B1232">
        <v>98.607820000000004</v>
      </c>
      <c r="C1232">
        <v>26.163530000000002</v>
      </c>
      <c r="D1232">
        <v>6.4772939999999997</v>
      </c>
      <c r="E1232">
        <v>0.2475696</v>
      </c>
      <c r="F1232" s="95">
        <f t="shared" si="18"/>
        <v>99</v>
      </c>
      <c r="G1232" s="76"/>
      <c r="I1232" s="84"/>
    </row>
    <row r="1233" spans="1:9" x14ac:dyDescent="0.2">
      <c r="A1233">
        <v>60.117170000000002</v>
      </c>
      <c r="B1233">
        <v>98.71311</v>
      </c>
      <c r="C1233">
        <v>26.060310000000001</v>
      </c>
      <c r="D1233">
        <v>6.3503910000000001</v>
      </c>
      <c r="E1233">
        <v>0.2436806</v>
      </c>
      <c r="F1233" s="95">
        <f t="shared" si="18"/>
        <v>99</v>
      </c>
      <c r="G1233" s="76"/>
      <c r="I1233" s="84"/>
    </row>
    <row r="1234" spans="1:9" x14ac:dyDescent="0.2">
      <c r="A1234">
        <v>60.167169999999999</v>
      </c>
      <c r="B1234">
        <v>98.824380000000005</v>
      </c>
      <c r="C1234">
        <v>25.965579999999999</v>
      </c>
      <c r="D1234">
        <v>6.2290289999999997</v>
      </c>
      <c r="E1234">
        <v>0.23989559999999999</v>
      </c>
      <c r="F1234" s="95">
        <f t="shared" si="18"/>
        <v>99</v>
      </c>
      <c r="G1234" s="76"/>
      <c r="I1234" s="84"/>
    </row>
    <row r="1235" spans="1:9" x14ac:dyDescent="0.2">
      <c r="A1235">
        <v>60.217170000000003</v>
      </c>
      <c r="B1235">
        <v>98.916290000000004</v>
      </c>
      <c r="C1235">
        <v>25.8565</v>
      </c>
      <c r="D1235">
        <v>6.0939990000000002</v>
      </c>
      <c r="E1235">
        <v>0.23568539999999999</v>
      </c>
      <c r="F1235" s="95">
        <f t="shared" si="18"/>
        <v>99</v>
      </c>
      <c r="G1235" s="76"/>
      <c r="I1235" s="84"/>
    </row>
    <row r="1236" spans="1:9" x14ac:dyDescent="0.2">
      <c r="A1236">
        <v>60.267159999999997</v>
      </c>
      <c r="B1236">
        <v>98.993709999999993</v>
      </c>
      <c r="C1236">
        <v>25.730160000000001</v>
      </c>
      <c r="D1236">
        <v>5.99139</v>
      </c>
      <c r="E1236">
        <v>0.2328548</v>
      </c>
      <c r="F1236" s="95">
        <f t="shared" si="18"/>
        <v>99</v>
      </c>
      <c r="G1236" s="76"/>
      <c r="I1236" s="84"/>
    </row>
    <row r="1237" spans="1:9" x14ac:dyDescent="0.2">
      <c r="A1237">
        <v>60.317160000000001</v>
      </c>
      <c r="B1237">
        <v>99.104780000000005</v>
      </c>
      <c r="C1237">
        <v>25.67024</v>
      </c>
      <c r="D1237">
        <v>5.8874129999999996</v>
      </c>
      <c r="E1237">
        <v>0.22934779999999999</v>
      </c>
      <c r="F1237" s="95">
        <f t="shared" si="18"/>
        <v>99</v>
      </c>
      <c r="G1237" s="76"/>
      <c r="I1237" s="84"/>
    </row>
    <row r="1238" spans="1:9" x14ac:dyDescent="0.2">
      <c r="A1238">
        <v>60.367170000000002</v>
      </c>
      <c r="B1238">
        <v>99.186959999999999</v>
      </c>
      <c r="C1238">
        <v>25.537389999999998</v>
      </c>
      <c r="D1238">
        <v>5.7852399999999999</v>
      </c>
      <c r="E1238">
        <v>0.22653999999999999</v>
      </c>
      <c r="F1238" s="95">
        <f t="shared" si="18"/>
        <v>99</v>
      </c>
      <c r="G1238" s="76"/>
      <c r="I1238" s="84"/>
    </row>
    <row r="1239" spans="1:9" x14ac:dyDescent="0.2">
      <c r="A1239">
        <v>60.417169999999999</v>
      </c>
      <c r="B1239">
        <v>99.295540000000003</v>
      </c>
      <c r="C1239">
        <v>25.44772</v>
      </c>
      <c r="D1239">
        <v>5.6532439999999999</v>
      </c>
      <c r="E1239">
        <v>0.2221514</v>
      </c>
      <c r="F1239" s="95">
        <f t="shared" si="18"/>
        <v>99</v>
      </c>
      <c r="G1239" s="76"/>
      <c r="I1239" s="84"/>
    </row>
    <row r="1240" spans="1:9" x14ac:dyDescent="0.2">
      <c r="A1240">
        <v>60.467170000000003</v>
      </c>
      <c r="B1240">
        <v>99.403630000000007</v>
      </c>
      <c r="C1240">
        <v>25.355920000000001</v>
      </c>
      <c r="D1240">
        <v>5.5619820000000004</v>
      </c>
      <c r="E1240">
        <v>0.21935640000000001</v>
      </c>
      <c r="F1240" s="95">
        <f t="shared" si="18"/>
        <v>99</v>
      </c>
      <c r="G1240" s="76"/>
      <c r="I1240" s="84"/>
    </row>
    <row r="1241" spans="1:9" x14ac:dyDescent="0.2">
      <c r="A1241">
        <v>60.517159999999997</v>
      </c>
      <c r="B1241">
        <v>99.49024</v>
      </c>
      <c r="C1241">
        <v>25.263449999999999</v>
      </c>
      <c r="D1241">
        <v>5.4503820000000003</v>
      </c>
      <c r="E1241">
        <v>0.21574180000000001</v>
      </c>
      <c r="F1241" s="95">
        <f t="shared" si="18"/>
        <v>99</v>
      </c>
      <c r="G1241" s="76"/>
      <c r="I1241" s="84"/>
    </row>
    <row r="1242" spans="1:9" x14ac:dyDescent="0.2">
      <c r="A1242">
        <v>60.567160000000001</v>
      </c>
      <c r="B1242">
        <v>99.616140000000001</v>
      </c>
      <c r="C1242">
        <v>25.153359999999999</v>
      </c>
      <c r="D1242">
        <v>5.3822939999999999</v>
      </c>
      <c r="E1242">
        <v>0.21397910000000001</v>
      </c>
      <c r="F1242" s="95">
        <f t="shared" si="18"/>
        <v>100</v>
      </c>
      <c r="G1242" s="76"/>
      <c r="I1242" s="84"/>
    </row>
    <row r="1243" spans="1:9" x14ac:dyDescent="0.2">
      <c r="A1243">
        <v>60.617170000000002</v>
      </c>
      <c r="B1243">
        <v>99.713120000000004</v>
      </c>
      <c r="C1243">
        <v>25.110700000000001</v>
      </c>
      <c r="D1243">
        <v>5.253088</v>
      </c>
      <c r="E1243">
        <v>0.2091972</v>
      </c>
      <c r="F1243" s="95">
        <f t="shared" si="18"/>
        <v>100</v>
      </c>
      <c r="G1243" s="76"/>
      <c r="I1243" s="84"/>
    </row>
    <row r="1244" spans="1:9" x14ac:dyDescent="0.2">
      <c r="A1244">
        <v>60.667169999999999</v>
      </c>
      <c r="B1244">
        <v>99.808449999999993</v>
      </c>
      <c r="C1244">
        <v>25.001149999999999</v>
      </c>
      <c r="D1244">
        <v>5.1736610000000001</v>
      </c>
      <c r="E1244">
        <v>0.20693690000000001</v>
      </c>
      <c r="F1244" s="95">
        <f t="shared" si="18"/>
        <v>100</v>
      </c>
      <c r="G1244" s="76"/>
      <c r="I1244" s="84"/>
    </row>
    <row r="1245" spans="1:9" x14ac:dyDescent="0.2">
      <c r="A1245">
        <v>60.717170000000003</v>
      </c>
      <c r="B1245">
        <v>99.896860000000004</v>
      </c>
      <c r="C1245">
        <v>24.93074</v>
      </c>
      <c r="D1245">
        <v>5.0699459999999998</v>
      </c>
      <c r="E1245">
        <v>0.20336119999999999</v>
      </c>
      <c r="F1245" s="95">
        <f t="shared" si="18"/>
        <v>100</v>
      </c>
      <c r="G1245" s="76"/>
      <c r="I1245" s="84"/>
    </row>
    <row r="1246" spans="1:9" x14ac:dyDescent="0.2">
      <c r="A1246">
        <v>60.767159999999997</v>
      </c>
      <c r="B1246">
        <v>100.01260000000001</v>
      </c>
      <c r="C1246">
        <v>24.849319999999999</v>
      </c>
      <c r="D1246">
        <v>4.9743740000000001</v>
      </c>
      <c r="E1246">
        <v>0.20018150000000001</v>
      </c>
      <c r="F1246" s="95">
        <f t="shared" si="18"/>
        <v>100</v>
      </c>
      <c r="G1246" s="76"/>
      <c r="I1246" s="84"/>
    </row>
    <row r="1247" spans="1:9" x14ac:dyDescent="0.2">
      <c r="A1247">
        <v>60.817160000000001</v>
      </c>
      <c r="B1247">
        <v>100.1163</v>
      </c>
      <c r="C1247">
        <v>24.74072</v>
      </c>
      <c r="D1247">
        <v>4.8742299999999998</v>
      </c>
      <c r="E1247">
        <v>0.1970124</v>
      </c>
      <c r="F1247" s="95">
        <f t="shared" si="18"/>
        <v>100</v>
      </c>
      <c r="G1247" s="76"/>
      <c r="I1247" s="84"/>
    </row>
    <row r="1248" spans="1:9" x14ac:dyDescent="0.2">
      <c r="A1248">
        <v>60.867170000000002</v>
      </c>
      <c r="B1248">
        <v>100.2043</v>
      </c>
      <c r="C1248">
        <v>24.696739999999998</v>
      </c>
      <c r="D1248">
        <v>4.8152499999999998</v>
      </c>
      <c r="E1248">
        <v>0.19497519999999999</v>
      </c>
      <c r="F1248" s="95">
        <f t="shared" ref="F1248:F1311" si="19">ROUND(B1248,0)</f>
        <v>100</v>
      </c>
      <c r="G1248" s="76"/>
      <c r="I1248" s="84"/>
    </row>
    <row r="1249" spans="1:9" x14ac:dyDescent="0.2">
      <c r="A1249">
        <v>60.917169999999999</v>
      </c>
      <c r="B1249">
        <v>100.3336</v>
      </c>
      <c r="C1249">
        <v>24.58755</v>
      </c>
      <c r="D1249">
        <v>4.7195859999999996</v>
      </c>
      <c r="E1249">
        <v>0.19195019999999999</v>
      </c>
      <c r="F1249" s="95">
        <f t="shared" si="19"/>
        <v>100</v>
      </c>
      <c r="G1249" s="76"/>
      <c r="I1249" s="84"/>
    </row>
    <row r="1250" spans="1:9" x14ac:dyDescent="0.2">
      <c r="A1250">
        <v>60.967170000000003</v>
      </c>
      <c r="B1250">
        <v>100.4145</v>
      </c>
      <c r="C1250">
        <v>24.516549999999999</v>
      </c>
      <c r="D1250">
        <v>4.6485469999999998</v>
      </c>
      <c r="E1250">
        <v>0.18960850000000001</v>
      </c>
      <c r="F1250" s="95">
        <f t="shared" si="19"/>
        <v>100</v>
      </c>
      <c r="G1250" s="76"/>
      <c r="I1250" s="84"/>
    </row>
    <row r="1251" spans="1:9" x14ac:dyDescent="0.2">
      <c r="A1251">
        <v>61.017159999999997</v>
      </c>
      <c r="B1251">
        <v>100.5291</v>
      </c>
      <c r="C1251">
        <v>24.462</v>
      </c>
      <c r="D1251">
        <v>4.5631880000000002</v>
      </c>
      <c r="E1251">
        <v>0.18654200000000001</v>
      </c>
      <c r="F1251" s="95">
        <f t="shared" si="19"/>
        <v>101</v>
      </c>
      <c r="G1251" s="76"/>
      <c r="I1251" s="84"/>
    </row>
    <row r="1252" spans="1:9" x14ac:dyDescent="0.2">
      <c r="A1252">
        <v>61.067160000000001</v>
      </c>
      <c r="B1252">
        <v>100.5847</v>
      </c>
      <c r="C1252">
        <v>24.383849999999999</v>
      </c>
      <c r="D1252">
        <v>4.4880000000000004</v>
      </c>
      <c r="E1252">
        <v>0.1840562</v>
      </c>
      <c r="F1252" s="95">
        <f t="shared" si="19"/>
        <v>101</v>
      </c>
      <c r="G1252" s="76"/>
      <c r="I1252" s="84"/>
    </row>
    <row r="1253" spans="1:9" x14ac:dyDescent="0.2">
      <c r="A1253">
        <v>61.117170000000002</v>
      </c>
      <c r="B1253">
        <v>100.72150000000001</v>
      </c>
      <c r="C1253">
        <v>24.304749999999999</v>
      </c>
      <c r="D1253">
        <v>4.4062380000000001</v>
      </c>
      <c r="E1253">
        <v>0.18129129999999999</v>
      </c>
      <c r="F1253" s="95">
        <f t="shared" si="19"/>
        <v>101</v>
      </c>
      <c r="G1253" s="76"/>
      <c r="I1253" s="84"/>
    </row>
    <row r="1254" spans="1:9" x14ac:dyDescent="0.2">
      <c r="A1254">
        <v>61.167169999999999</v>
      </c>
      <c r="B1254">
        <v>100.8098</v>
      </c>
      <c r="C1254">
        <v>24.25262</v>
      </c>
      <c r="D1254">
        <v>4.3315640000000002</v>
      </c>
      <c r="E1254">
        <v>0.17860190000000001</v>
      </c>
      <c r="F1254" s="95">
        <f t="shared" si="19"/>
        <v>101</v>
      </c>
      <c r="G1254" s="76"/>
      <c r="I1254" s="84"/>
    </row>
    <row r="1255" spans="1:9" x14ac:dyDescent="0.2">
      <c r="A1255">
        <v>61.217170000000003</v>
      </c>
      <c r="B1255">
        <v>100.89919999999999</v>
      </c>
      <c r="C1255">
        <v>24.189579999999999</v>
      </c>
      <c r="D1255">
        <v>4.2441180000000003</v>
      </c>
      <c r="E1255">
        <v>0.17545230000000001</v>
      </c>
      <c r="F1255" s="95">
        <f t="shared" si="19"/>
        <v>101</v>
      </c>
      <c r="G1255" s="76"/>
      <c r="I1255" s="84"/>
    </row>
    <row r="1256" spans="1:9" x14ac:dyDescent="0.2">
      <c r="A1256">
        <v>61.267159999999997</v>
      </c>
      <c r="B1256">
        <v>101.01300000000001</v>
      </c>
      <c r="C1256">
        <v>24.10868</v>
      </c>
      <c r="D1256">
        <v>4.1746660000000002</v>
      </c>
      <c r="E1256">
        <v>0.17316019999999999</v>
      </c>
      <c r="F1256" s="95">
        <f t="shared" si="19"/>
        <v>101</v>
      </c>
      <c r="G1256" s="76"/>
      <c r="I1256" s="84"/>
    </row>
    <row r="1257" spans="1:9" x14ac:dyDescent="0.2">
      <c r="A1257">
        <v>61.317160000000001</v>
      </c>
      <c r="B1257">
        <v>101.1186</v>
      </c>
      <c r="C1257">
        <v>24.051559999999998</v>
      </c>
      <c r="D1257">
        <v>4.1155390000000001</v>
      </c>
      <c r="E1257">
        <v>0.17111309999999999</v>
      </c>
      <c r="F1257" s="95">
        <f t="shared" si="19"/>
        <v>101</v>
      </c>
      <c r="G1257" s="76"/>
      <c r="I1257" s="84"/>
    </row>
    <row r="1258" spans="1:9" x14ac:dyDescent="0.2">
      <c r="A1258">
        <v>61.367170000000002</v>
      </c>
      <c r="B1258">
        <v>101.21120000000001</v>
      </c>
      <c r="C1258">
        <v>23.986560000000001</v>
      </c>
      <c r="D1258">
        <v>4.0365970000000004</v>
      </c>
      <c r="E1258">
        <v>0.16828580000000001</v>
      </c>
      <c r="F1258" s="95">
        <f t="shared" si="19"/>
        <v>101</v>
      </c>
      <c r="G1258" s="76"/>
      <c r="I1258" s="84"/>
    </row>
    <row r="1259" spans="1:9" x14ac:dyDescent="0.2">
      <c r="A1259">
        <v>61.417279999999998</v>
      </c>
      <c r="B1259">
        <v>101.3062</v>
      </c>
      <c r="C1259">
        <v>23.929500000000001</v>
      </c>
      <c r="D1259">
        <v>3.9540980000000001</v>
      </c>
      <c r="E1259">
        <v>0.16523950000000001</v>
      </c>
      <c r="F1259" s="95">
        <f t="shared" si="19"/>
        <v>101</v>
      </c>
      <c r="G1259" s="76"/>
      <c r="I1259" s="84"/>
    </row>
    <row r="1260" spans="1:9" x14ac:dyDescent="0.2">
      <c r="A1260">
        <v>61.46734</v>
      </c>
      <c r="B1260">
        <v>101.3771</v>
      </c>
      <c r="C1260">
        <v>23.877579999999998</v>
      </c>
      <c r="D1260">
        <v>3.9055659999999999</v>
      </c>
      <c r="E1260">
        <v>0.1635663</v>
      </c>
      <c r="F1260" s="95">
        <f t="shared" si="19"/>
        <v>101</v>
      </c>
      <c r="G1260" s="76"/>
      <c r="I1260" s="84"/>
    </row>
    <row r="1261" spans="1:9" x14ac:dyDescent="0.2">
      <c r="A1261">
        <v>61.517339999999997</v>
      </c>
      <c r="B1261">
        <v>101.4838</v>
      </c>
      <c r="C1261">
        <v>23.818059999999999</v>
      </c>
      <c r="D1261">
        <v>3.838069</v>
      </c>
      <c r="E1261">
        <v>0.16114110000000001</v>
      </c>
      <c r="F1261" s="95">
        <f t="shared" si="19"/>
        <v>101</v>
      </c>
      <c r="G1261" s="76"/>
      <c r="I1261" s="84"/>
    </row>
    <row r="1262" spans="1:9" x14ac:dyDescent="0.2">
      <c r="A1262">
        <v>61.567340000000002</v>
      </c>
      <c r="B1262">
        <v>101.6083</v>
      </c>
      <c r="C1262">
        <v>23.750419999999998</v>
      </c>
      <c r="D1262">
        <v>3.7719309999999999</v>
      </c>
      <c r="E1262">
        <v>0.1588154</v>
      </c>
      <c r="F1262" s="95">
        <f t="shared" si="19"/>
        <v>102</v>
      </c>
      <c r="G1262" s="76"/>
      <c r="I1262" s="84"/>
    </row>
    <row r="1263" spans="1:9" x14ac:dyDescent="0.2">
      <c r="A1263">
        <v>61.617339999999999</v>
      </c>
      <c r="B1263">
        <v>101.7141</v>
      </c>
      <c r="C1263">
        <v>23.66377</v>
      </c>
      <c r="D1263">
        <v>3.7126199999999998</v>
      </c>
      <c r="E1263">
        <v>0.15689049999999999</v>
      </c>
      <c r="F1263" s="95">
        <f t="shared" si="19"/>
        <v>102</v>
      </c>
      <c r="G1263" s="76"/>
      <c r="I1263" s="84"/>
    </row>
    <row r="1264" spans="1:9" x14ac:dyDescent="0.2">
      <c r="A1264">
        <v>61.667340000000003</v>
      </c>
      <c r="B1264">
        <v>101.78870000000001</v>
      </c>
      <c r="C1264">
        <v>23.635639999999999</v>
      </c>
      <c r="D1264">
        <v>3.644943</v>
      </c>
      <c r="E1264">
        <v>0.15421389999999999</v>
      </c>
      <c r="F1264" s="95">
        <f t="shared" si="19"/>
        <v>102</v>
      </c>
      <c r="G1264" s="76"/>
      <c r="I1264" s="84"/>
    </row>
    <row r="1265" spans="1:9" x14ac:dyDescent="0.2">
      <c r="A1265">
        <v>61.71734</v>
      </c>
      <c r="B1265">
        <v>101.90819999999999</v>
      </c>
      <c r="C1265">
        <v>23.56466</v>
      </c>
      <c r="D1265">
        <v>3.6060120000000002</v>
      </c>
      <c r="E1265">
        <v>0.1530263</v>
      </c>
      <c r="F1265" s="95">
        <f t="shared" si="19"/>
        <v>102</v>
      </c>
      <c r="G1265" s="76"/>
      <c r="I1265" s="84"/>
    </row>
    <row r="1266" spans="1:9" x14ac:dyDescent="0.2">
      <c r="A1266">
        <v>61.767339999999997</v>
      </c>
      <c r="B1266">
        <v>101.98869999999999</v>
      </c>
      <c r="C1266">
        <v>23.530010000000001</v>
      </c>
      <c r="D1266">
        <v>3.5392450000000002</v>
      </c>
      <c r="E1266">
        <v>0.1504141</v>
      </c>
      <c r="F1266" s="95">
        <f t="shared" si="19"/>
        <v>102</v>
      </c>
      <c r="G1266" s="76"/>
      <c r="I1266" s="84"/>
    </row>
    <row r="1267" spans="1:9" x14ac:dyDescent="0.2">
      <c r="A1267">
        <v>61.817340000000002</v>
      </c>
      <c r="B1267">
        <v>102.09690000000001</v>
      </c>
      <c r="C1267">
        <v>23.470140000000001</v>
      </c>
      <c r="D1267">
        <v>3.4715579999999999</v>
      </c>
      <c r="E1267">
        <v>0.14791380000000001</v>
      </c>
      <c r="F1267" s="95">
        <f t="shared" si="19"/>
        <v>102</v>
      </c>
      <c r="G1267" s="76"/>
      <c r="I1267" s="84"/>
    </row>
    <row r="1268" spans="1:9" x14ac:dyDescent="0.2">
      <c r="A1268">
        <v>61.867339999999999</v>
      </c>
      <c r="B1268">
        <v>102.1927</v>
      </c>
      <c r="C1268">
        <v>23.409199999999998</v>
      </c>
      <c r="D1268">
        <v>3.4233820000000001</v>
      </c>
      <c r="E1268">
        <v>0.14624090000000001</v>
      </c>
      <c r="F1268" s="95">
        <f t="shared" si="19"/>
        <v>102</v>
      </c>
      <c r="G1268" s="76"/>
      <c r="I1268" s="84"/>
    </row>
    <row r="1269" spans="1:9" x14ac:dyDescent="0.2">
      <c r="A1269">
        <v>61.917340000000003</v>
      </c>
      <c r="B1269">
        <v>102.2924</v>
      </c>
      <c r="C1269">
        <v>23.334900000000001</v>
      </c>
      <c r="D1269">
        <v>3.3764970000000001</v>
      </c>
      <c r="E1269">
        <v>0.1446972</v>
      </c>
      <c r="F1269" s="95">
        <f t="shared" si="19"/>
        <v>102</v>
      </c>
      <c r="G1269" s="76"/>
      <c r="I1269" s="84"/>
    </row>
    <row r="1270" spans="1:9" x14ac:dyDescent="0.2">
      <c r="A1270">
        <v>61.96734</v>
      </c>
      <c r="B1270">
        <v>102.3931</v>
      </c>
      <c r="C1270">
        <v>23.315300000000001</v>
      </c>
      <c r="D1270">
        <v>3.3195920000000001</v>
      </c>
      <c r="E1270">
        <v>0.14237830000000001</v>
      </c>
      <c r="F1270" s="95">
        <f t="shared" si="19"/>
        <v>102</v>
      </c>
      <c r="G1270" s="76"/>
      <c r="I1270" s="84"/>
    </row>
    <row r="1271" spans="1:9" x14ac:dyDescent="0.2">
      <c r="A1271">
        <v>62.017339999999997</v>
      </c>
      <c r="B1271">
        <v>102.4798</v>
      </c>
      <c r="C1271">
        <v>23.24898</v>
      </c>
      <c r="D1271">
        <v>3.2620520000000002</v>
      </c>
      <c r="E1271">
        <v>0.1403095</v>
      </c>
      <c r="F1271" s="95">
        <f t="shared" si="19"/>
        <v>102</v>
      </c>
      <c r="G1271" s="76"/>
      <c r="I1271" s="84"/>
    </row>
    <row r="1272" spans="1:9" x14ac:dyDescent="0.2">
      <c r="A1272">
        <v>62.067340000000002</v>
      </c>
      <c r="B1272">
        <v>102.592</v>
      </c>
      <c r="C1272">
        <v>23.226420000000001</v>
      </c>
      <c r="D1272">
        <v>3.2152400000000001</v>
      </c>
      <c r="E1272">
        <v>0.13843030000000001</v>
      </c>
      <c r="F1272" s="95">
        <f t="shared" si="19"/>
        <v>103</v>
      </c>
      <c r="G1272" s="76"/>
      <c r="I1272" s="84"/>
    </row>
    <row r="1273" spans="1:9" x14ac:dyDescent="0.2">
      <c r="A1273">
        <v>62.117339999999999</v>
      </c>
      <c r="B1273">
        <v>102.67400000000001</v>
      </c>
      <c r="C1273">
        <v>23.179559999999999</v>
      </c>
      <c r="D1273">
        <v>3.162426</v>
      </c>
      <c r="E1273">
        <v>0.13643169999999999</v>
      </c>
      <c r="F1273" s="95">
        <f t="shared" si="19"/>
        <v>103</v>
      </c>
      <c r="G1273" s="76"/>
      <c r="I1273" s="84"/>
    </row>
    <row r="1274" spans="1:9" x14ac:dyDescent="0.2">
      <c r="A1274">
        <v>62.167340000000003</v>
      </c>
      <c r="B1274">
        <v>102.7764</v>
      </c>
      <c r="C1274">
        <v>23.118819999999999</v>
      </c>
      <c r="D1274">
        <v>3.1002320000000001</v>
      </c>
      <c r="E1274">
        <v>0.1341</v>
      </c>
      <c r="F1274" s="95">
        <f t="shared" si="19"/>
        <v>103</v>
      </c>
      <c r="G1274" s="76"/>
      <c r="I1274" s="84"/>
    </row>
    <row r="1275" spans="1:9" x14ac:dyDescent="0.2">
      <c r="A1275">
        <v>62.21734</v>
      </c>
      <c r="B1275">
        <v>102.8938</v>
      </c>
      <c r="C1275">
        <v>23.048649999999999</v>
      </c>
      <c r="D1275">
        <v>3.045112</v>
      </c>
      <c r="E1275">
        <v>0.1321167</v>
      </c>
      <c r="F1275" s="95">
        <f t="shared" si="19"/>
        <v>103</v>
      </c>
      <c r="G1275" s="76"/>
      <c r="I1275" s="84"/>
    </row>
    <row r="1276" spans="1:9" x14ac:dyDescent="0.2">
      <c r="A1276">
        <v>62.267339999999997</v>
      </c>
      <c r="B1276">
        <v>103.00020000000001</v>
      </c>
      <c r="C1276">
        <v>23.022780000000001</v>
      </c>
      <c r="D1276">
        <v>3.0160650000000002</v>
      </c>
      <c r="E1276">
        <v>0.13100349999999999</v>
      </c>
      <c r="F1276" s="95">
        <f t="shared" si="19"/>
        <v>103</v>
      </c>
      <c r="G1276" s="76"/>
      <c r="I1276" s="84"/>
    </row>
    <row r="1277" spans="1:9" x14ac:dyDescent="0.2">
      <c r="A1277">
        <v>62.317340000000002</v>
      </c>
      <c r="B1277">
        <v>103.10809999999999</v>
      </c>
      <c r="C1277">
        <v>22.984059999999999</v>
      </c>
      <c r="D1277">
        <v>2.9890219999999998</v>
      </c>
      <c r="E1277">
        <v>0.13004760000000001</v>
      </c>
      <c r="F1277" s="95">
        <f t="shared" si="19"/>
        <v>103</v>
      </c>
      <c r="G1277" s="76"/>
      <c r="I1277" s="84"/>
    </row>
    <row r="1278" spans="1:9" x14ac:dyDescent="0.2">
      <c r="A1278">
        <v>62.367339999999999</v>
      </c>
      <c r="B1278">
        <v>103.20829999999999</v>
      </c>
      <c r="C1278">
        <v>22.950520000000001</v>
      </c>
      <c r="D1278">
        <v>2.9446159999999999</v>
      </c>
      <c r="E1278">
        <v>0.12830279999999999</v>
      </c>
      <c r="F1278" s="95">
        <f t="shared" si="19"/>
        <v>103</v>
      </c>
      <c r="G1278" s="76"/>
      <c r="I1278" s="84"/>
    </row>
    <row r="1279" spans="1:9" x14ac:dyDescent="0.2">
      <c r="A1279">
        <v>62.417340000000003</v>
      </c>
      <c r="B1279">
        <v>103.29349999999999</v>
      </c>
      <c r="C1279">
        <v>22.89594</v>
      </c>
      <c r="D1279">
        <v>2.875394</v>
      </c>
      <c r="E1279">
        <v>0.12558540000000001</v>
      </c>
      <c r="F1279" s="95">
        <f t="shared" si="19"/>
        <v>103</v>
      </c>
      <c r="G1279" s="76"/>
      <c r="I1279" s="84"/>
    </row>
    <row r="1280" spans="1:9" x14ac:dyDescent="0.2">
      <c r="A1280">
        <v>62.46734</v>
      </c>
      <c r="B1280">
        <v>103.389</v>
      </c>
      <c r="C1280">
        <v>22.86018</v>
      </c>
      <c r="D1280">
        <v>2.8253659999999998</v>
      </c>
      <c r="E1280">
        <v>0.12359340000000001</v>
      </c>
      <c r="F1280" s="95">
        <f t="shared" si="19"/>
        <v>103</v>
      </c>
      <c r="G1280" s="76"/>
      <c r="I1280" s="84"/>
    </row>
    <row r="1281" spans="1:9" x14ac:dyDescent="0.2">
      <c r="A1281">
        <v>62.517339999999997</v>
      </c>
      <c r="B1281">
        <v>103.4898</v>
      </c>
      <c r="C1281">
        <v>22.845549999999999</v>
      </c>
      <c r="D1281">
        <v>2.785517</v>
      </c>
      <c r="E1281">
        <v>0.1219282</v>
      </c>
      <c r="F1281" s="95">
        <f t="shared" si="19"/>
        <v>103</v>
      </c>
      <c r="G1281" s="76"/>
      <c r="I1281" s="84"/>
    </row>
    <row r="1282" spans="1:9" x14ac:dyDescent="0.2">
      <c r="A1282">
        <v>62.567340000000002</v>
      </c>
      <c r="B1282">
        <v>103.5996</v>
      </c>
      <c r="C1282">
        <v>22.78096</v>
      </c>
      <c r="D1282">
        <v>2.746864</v>
      </c>
      <c r="E1282">
        <v>0.1205772</v>
      </c>
      <c r="F1282" s="95">
        <f t="shared" si="19"/>
        <v>104</v>
      </c>
      <c r="G1282" s="76"/>
      <c r="I1282" s="84"/>
    </row>
    <row r="1283" spans="1:9" x14ac:dyDescent="0.2">
      <c r="A1283">
        <v>62.617339999999999</v>
      </c>
      <c r="B1283">
        <v>103.7024</v>
      </c>
      <c r="C1283">
        <v>22.737829999999999</v>
      </c>
      <c r="D1283">
        <v>2.7062940000000002</v>
      </c>
      <c r="E1283">
        <v>0.11902160000000001</v>
      </c>
      <c r="F1283" s="95">
        <f t="shared" si="19"/>
        <v>104</v>
      </c>
      <c r="G1283" s="76"/>
      <c r="I1283" s="84"/>
    </row>
    <row r="1284" spans="1:9" x14ac:dyDescent="0.2">
      <c r="A1284">
        <v>62.667340000000003</v>
      </c>
      <c r="B1284">
        <v>103.8192</v>
      </c>
      <c r="C1284">
        <v>22.690750000000001</v>
      </c>
      <c r="D1284">
        <v>2.6597420000000001</v>
      </c>
      <c r="E1284">
        <v>0.117217</v>
      </c>
      <c r="F1284" s="95">
        <f t="shared" si="19"/>
        <v>104</v>
      </c>
      <c r="G1284" s="76"/>
      <c r="I1284" s="84"/>
    </row>
    <row r="1285" spans="1:9" x14ac:dyDescent="0.2">
      <c r="A1285">
        <v>62.71734</v>
      </c>
      <c r="B1285">
        <v>103.89619999999999</v>
      </c>
      <c r="C1285">
        <v>22.670079999999999</v>
      </c>
      <c r="D1285">
        <v>2.6340810000000001</v>
      </c>
      <c r="E1285">
        <v>0.116192</v>
      </c>
      <c r="F1285" s="95">
        <f t="shared" si="19"/>
        <v>104</v>
      </c>
      <c r="G1285" s="76"/>
      <c r="I1285" s="84"/>
    </row>
    <row r="1286" spans="1:9" x14ac:dyDescent="0.2">
      <c r="A1286">
        <v>62.767339999999997</v>
      </c>
      <c r="B1286">
        <v>103.9823</v>
      </c>
      <c r="C1286">
        <v>22.643799999999999</v>
      </c>
      <c r="D1286">
        <v>2.5888930000000001</v>
      </c>
      <c r="E1286">
        <v>0.11433119999999999</v>
      </c>
      <c r="F1286" s="95">
        <f t="shared" si="19"/>
        <v>104</v>
      </c>
      <c r="G1286" s="76"/>
      <c r="I1286" s="84"/>
    </row>
    <row r="1287" spans="1:9" x14ac:dyDescent="0.2">
      <c r="A1287">
        <v>62.817340000000002</v>
      </c>
      <c r="B1287">
        <v>104.0668</v>
      </c>
      <c r="C1287">
        <v>22.588750000000001</v>
      </c>
      <c r="D1287">
        <v>2.5545059999999999</v>
      </c>
      <c r="E1287">
        <v>0.1130876</v>
      </c>
      <c r="F1287" s="95">
        <f t="shared" si="19"/>
        <v>104</v>
      </c>
      <c r="G1287" s="76"/>
      <c r="I1287" s="84"/>
    </row>
    <row r="1288" spans="1:9" x14ac:dyDescent="0.2">
      <c r="A1288">
        <v>62.867339999999999</v>
      </c>
      <c r="B1288">
        <v>104.16070000000001</v>
      </c>
      <c r="C1288">
        <v>22.575669999999999</v>
      </c>
      <c r="D1288">
        <v>2.5445980000000001</v>
      </c>
      <c r="E1288">
        <v>0.1127142</v>
      </c>
      <c r="F1288" s="95">
        <f t="shared" si="19"/>
        <v>104</v>
      </c>
      <c r="G1288" s="76"/>
      <c r="I1288" s="84"/>
    </row>
    <row r="1289" spans="1:9" x14ac:dyDescent="0.2">
      <c r="A1289">
        <v>62.917340000000003</v>
      </c>
      <c r="B1289">
        <v>104.31319999999999</v>
      </c>
      <c r="C1289">
        <v>22.544530000000002</v>
      </c>
      <c r="D1289">
        <v>2.4589840000000001</v>
      </c>
      <c r="E1289">
        <v>0.1090724</v>
      </c>
      <c r="F1289" s="95">
        <f t="shared" si="19"/>
        <v>104</v>
      </c>
      <c r="G1289" s="76"/>
      <c r="I1289" s="84"/>
    </row>
    <row r="1290" spans="1:9" x14ac:dyDescent="0.2">
      <c r="A1290">
        <v>62.96734</v>
      </c>
      <c r="B1290">
        <v>104.416</v>
      </c>
      <c r="C1290">
        <v>22.469709999999999</v>
      </c>
      <c r="D1290">
        <v>2.4493119999999999</v>
      </c>
      <c r="E1290">
        <v>0.10900509999999999</v>
      </c>
      <c r="F1290" s="95">
        <f t="shared" si="19"/>
        <v>104</v>
      </c>
      <c r="G1290" s="76"/>
      <c r="I1290" s="84"/>
    </row>
    <row r="1291" spans="1:9" x14ac:dyDescent="0.2">
      <c r="A1291">
        <v>63.017339999999997</v>
      </c>
      <c r="B1291">
        <v>104.4984</v>
      </c>
      <c r="C1291">
        <v>22.4694</v>
      </c>
      <c r="D1291">
        <v>2.4023400000000001</v>
      </c>
      <c r="E1291">
        <v>0.106916</v>
      </c>
      <c r="F1291" s="95">
        <f t="shared" si="19"/>
        <v>104</v>
      </c>
      <c r="G1291" s="76"/>
      <c r="I1291" s="84"/>
    </row>
    <row r="1292" spans="1:9" x14ac:dyDescent="0.2">
      <c r="A1292">
        <v>63.067340000000002</v>
      </c>
      <c r="B1292">
        <v>104.60760000000001</v>
      </c>
      <c r="C1292">
        <v>22.404820000000001</v>
      </c>
      <c r="D1292">
        <v>2.37663</v>
      </c>
      <c r="E1292">
        <v>0.1060767</v>
      </c>
      <c r="F1292" s="95">
        <f t="shared" si="19"/>
        <v>105</v>
      </c>
      <c r="G1292" s="76"/>
      <c r="I1292" s="84"/>
    </row>
    <row r="1293" spans="1:9" x14ac:dyDescent="0.2">
      <c r="A1293">
        <v>63.117339999999999</v>
      </c>
      <c r="B1293">
        <v>104.7204</v>
      </c>
      <c r="C1293">
        <v>22.402139999999999</v>
      </c>
      <c r="D1293">
        <v>2.3194590000000002</v>
      </c>
      <c r="E1293">
        <v>0.1035374</v>
      </c>
      <c r="F1293" s="95">
        <f t="shared" si="19"/>
        <v>105</v>
      </c>
      <c r="G1293" s="76"/>
      <c r="I1293" s="84"/>
    </row>
    <row r="1294" spans="1:9" x14ac:dyDescent="0.2">
      <c r="A1294">
        <v>63.167340000000003</v>
      </c>
      <c r="B1294">
        <v>104.82599999999999</v>
      </c>
      <c r="C1294">
        <v>22.347020000000001</v>
      </c>
      <c r="D1294">
        <v>2.3150279999999999</v>
      </c>
      <c r="E1294">
        <v>0.10359450000000001</v>
      </c>
      <c r="F1294" s="95">
        <f t="shared" si="19"/>
        <v>105</v>
      </c>
      <c r="G1294" s="76"/>
      <c r="I1294" s="84"/>
    </row>
    <row r="1295" spans="1:9" x14ac:dyDescent="0.2">
      <c r="A1295">
        <v>63.21734</v>
      </c>
      <c r="B1295">
        <v>104.9021</v>
      </c>
      <c r="C1295">
        <v>22.298410000000001</v>
      </c>
      <c r="D1295">
        <v>2.3020239999999998</v>
      </c>
      <c r="E1295">
        <v>0.1032371</v>
      </c>
      <c r="F1295" s="95">
        <f t="shared" si="19"/>
        <v>105</v>
      </c>
      <c r="G1295" s="76"/>
      <c r="I1295" s="84"/>
    </row>
    <row r="1296" spans="1:9" x14ac:dyDescent="0.2">
      <c r="A1296">
        <v>63.267339999999997</v>
      </c>
      <c r="B1296">
        <v>105.00749999999999</v>
      </c>
      <c r="C1296">
        <v>22.2879</v>
      </c>
      <c r="D1296">
        <v>2.2388669999999999</v>
      </c>
      <c r="E1296">
        <v>0.1004521</v>
      </c>
      <c r="F1296" s="95">
        <f t="shared" si="19"/>
        <v>105</v>
      </c>
      <c r="G1296" s="76"/>
      <c r="I1296" s="84"/>
    </row>
    <row r="1297" spans="1:9" x14ac:dyDescent="0.2">
      <c r="A1297">
        <v>63.317340000000002</v>
      </c>
      <c r="B1297">
        <v>105.102</v>
      </c>
      <c r="C1297">
        <v>22.283999999999999</v>
      </c>
      <c r="D1297">
        <v>2.209152</v>
      </c>
      <c r="E1297">
        <v>9.9136290000000002E-2</v>
      </c>
      <c r="F1297" s="95">
        <f t="shared" si="19"/>
        <v>105</v>
      </c>
      <c r="G1297" s="76"/>
      <c r="I1297" s="84"/>
    </row>
    <row r="1298" spans="1:9" x14ac:dyDescent="0.2">
      <c r="A1298">
        <v>63.367339999999999</v>
      </c>
      <c r="B1298">
        <v>105.20440000000001</v>
      </c>
      <c r="C1298">
        <v>22.247969999999999</v>
      </c>
      <c r="D1298">
        <v>2.2075499999999999</v>
      </c>
      <c r="E1298">
        <v>9.922475E-2</v>
      </c>
      <c r="F1298" s="95">
        <f t="shared" si="19"/>
        <v>105</v>
      </c>
      <c r="G1298" s="76"/>
      <c r="I1298" s="84"/>
    </row>
    <row r="1299" spans="1:9" x14ac:dyDescent="0.2">
      <c r="A1299">
        <v>63.417340000000003</v>
      </c>
      <c r="B1299">
        <v>105.3056</v>
      </c>
      <c r="C1299">
        <v>22.205210000000001</v>
      </c>
      <c r="D1299">
        <v>2.168965</v>
      </c>
      <c r="E1299">
        <v>9.7678219999999996E-2</v>
      </c>
      <c r="F1299" s="95">
        <f t="shared" si="19"/>
        <v>105</v>
      </c>
      <c r="G1299" s="76"/>
      <c r="I1299" s="84"/>
    </row>
    <row r="1300" spans="1:9" x14ac:dyDescent="0.2">
      <c r="A1300">
        <v>63.46734</v>
      </c>
      <c r="B1300">
        <v>105.42449999999999</v>
      </c>
      <c r="C1300">
        <v>22.169899999999998</v>
      </c>
      <c r="D1300">
        <v>2.1333150000000001</v>
      </c>
      <c r="E1300">
        <v>9.6225740000000004E-2</v>
      </c>
      <c r="F1300" s="95">
        <f t="shared" si="19"/>
        <v>105</v>
      </c>
      <c r="G1300" s="76"/>
      <c r="I1300" s="84"/>
    </row>
    <row r="1301" spans="1:9" x14ac:dyDescent="0.2">
      <c r="A1301">
        <v>63.517339999999997</v>
      </c>
      <c r="B1301">
        <v>105.5146</v>
      </c>
      <c r="C1301">
        <v>22.137219999999999</v>
      </c>
      <c r="D1301">
        <v>2.1070890000000002</v>
      </c>
      <c r="E1301">
        <v>9.5183080000000003E-2</v>
      </c>
      <c r="F1301" s="95">
        <f t="shared" si="19"/>
        <v>106</v>
      </c>
      <c r="G1301" s="76"/>
      <c r="I1301" s="84"/>
    </row>
    <row r="1302" spans="1:9" x14ac:dyDescent="0.2">
      <c r="A1302">
        <v>63.567340000000002</v>
      </c>
      <c r="B1302">
        <v>105.60680000000001</v>
      </c>
      <c r="C1302">
        <v>22.12556</v>
      </c>
      <c r="D1302">
        <v>2.0711200000000001</v>
      </c>
      <c r="E1302">
        <v>9.3607560000000006E-2</v>
      </c>
      <c r="F1302" s="95">
        <f t="shared" si="19"/>
        <v>106</v>
      </c>
      <c r="G1302" s="76"/>
      <c r="I1302" s="84"/>
    </row>
    <row r="1303" spans="1:9" x14ac:dyDescent="0.2">
      <c r="A1303">
        <v>63.617339999999999</v>
      </c>
      <c r="B1303">
        <v>105.7388</v>
      </c>
      <c r="C1303">
        <v>22.10894</v>
      </c>
      <c r="D1303">
        <v>2.0433859999999999</v>
      </c>
      <c r="E1303">
        <v>9.2423519999999995E-2</v>
      </c>
      <c r="F1303" s="95">
        <f t="shared" si="19"/>
        <v>106</v>
      </c>
      <c r="G1303" s="76"/>
      <c r="I1303" s="84"/>
    </row>
    <row r="1304" spans="1:9" x14ac:dyDescent="0.2">
      <c r="A1304">
        <v>63.667340000000003</v>
      </c>
      <c r="B1304">
        <v>105.8057</v>
      </c>
      <c r="C1304">
        <v>22.054200000000002</v>
      </c>
      <c r="D1304">
        <v>2.0293939999999999</v>
      </c>
      <c r="E1304">
        <v>9.2018550000000005E-2</v>
      </c>
      <c r="F1304" s="95">
        <f t="shared" si="19"/>
        <v>106</v>
      </c>
      <c r="G1304" s="76"/>
      <c r="I1304" s="84"/>
    </row>
    <row r="1305" spans="1:9" x14ac:dyDescent="0.2">
      <c r="A1305">
        <v>63.71734</v>
      </c>
      <c r="B1305">
        <v>105.90479999999999</v>
      </c>
      <c r="C1305">
        <v>22.05658</v>
      </c>
      <c r="D1305">
        <v>2.005576</v>
      </c>
      <c r="E1305">
        <v>9.0928709999999996E-2</v>
      </c>
      <c r="F1305" s="95">
        <f t="shared" si="19"/>
        <v>106</v>
      </c>
      <c r="G1305" s="76"/>
      <c r="I1305" s="84"/>
    </row>
    <row r="1306" spans="1:9" x14ac:dyDescent="0.2">
      <c r="A1306">
        <v>63.767339999999997</v>
      </c>
      <c r="B1306">
        <v>106.02070000000001</v>
      </c>
      <c r="C1306">
        <v>22.040610000000001</v>
      </c>
      <c r="D1306">
        <v>1.9640310000000001</v>
      </c>
      <c r="E1306">
        <v>8.9109679999999997E-2</v>
      </c>
      <c r="F1306" s="95">
        <f t="shared" si="19"/>
        <v>106</v>
      </c>
      <c r="G1306" s="76"/>
      <c r="I1306" s="84"/>
    </row>
    <row r="1307" spans="1:9" x14ac:dyDescent="0.2">
      <c r="A1307">
        <v>63.817340000000002</v>
      </c>
      <c r="B1307">
        <v>106.10980000000001</v>
      </c>
      <c r="C1307">
        <v>21.998419999999999</v>
      </c>
      <c r="D1307">
        <v>1.93652</v>
      </c>
      <c r="E1307">
        <v>8.8029930000000006E-2</v>
      </c>
      <c r="F1307" s="95">
        <f t="shared" si="19"/>
        <v>106</v>
      </c>
      <c r="G1307" s="76"/>
      <c r="I1307" s="84"/>
    </row>
    <row r="1308" spans="1:9" x14ac:dyDescent="0.2">
      <c r="A1308">
        <v>63.867339999999999</v>
      </c>
      <c r="B1308">
        <v>106.19670000000001</v>
      </c>
      <c r="C1308">
        <v>21.984549999999999</v>
      </c>
      <c r="D1308">
        <v>1.930666</v>
      </c>
      <c r="E1308">
        <v>8.7819220000000003E-2</v>
      </c>
      <c r="F1308" s="95">
        <f t="shared" si="19"/>
        <v>106</v>
      </c>
      <c r="G1308" s="76"/>
      <c r="I1308" s="84"/>
    </row>
    <row r="1309" spans="1:9" x14ac:dyDescent="0.2">
      <c r="A1309">
        <v>63.917389999999997</v>
      </c>
      <c r="B1309">
        <v>106.28879999999999</v>
      </c>
      <c r="C1309">
        <v>21.965350000000001</v>
      </c>
      <c r="D1309">
        <v>1.9007229999999999</v>
      </c>
      <c r="E1309">
        <v>8.653276E-2</v>
      </c>
      <c r="F1309" s="95">
        <f t="shared" si="19"/>
        <v>106</v>
      </c>
      <c r="G1309" s="76"/>
      <c r="I1309" s="84"/>
    </row>
    <row r="1310" spans="1:9" x14ac:dyDescent="0.2">
      <c r="A1310">
        <v>63.967500000000001</v>
      </c>
      <c r="B1310">
        <v>106.39239999999999</v>
      </c>
      <c r="C1310">
        <v>21.935120000000001</v>
      </c>
      <c r="D1310">
        <v>1.8662650000000001</v>
      </c>
      <c r="E1310">
        <v>8.5081110000000001E-2</v>
      </c>
      <c r="F1310" s="95">
        <f t="shared" si="19"/>
        <v>106</v>
      </c>
      <c r="G1310" s="76"/>
      <c r="I1310" s="84"/>
    </row>
    <row r="1311" spans="1:9" x14ac:dyDescent="0.2">
      <c r="A1311">
        <v>64.017499999999998</v>
      </c>
      <c r="B1311">
        <v>106.4969</v>
      </c>
      <c r="C1311">
        <v>21.877759999999999</v>
      </c>
      <c r="D1311">
        <v>1.8467560000000001</v>
      </c>
      <c r="E1311">
        <v>8.4412490000000007E-2</v>
      </c>
      <c r="F1311" s="95">
        <f t="shared" si="19"/>
        <v>106</v>
      </c>
      <c r="G1311" s="76"/>
      <c r="I1311" s="84"/>
    </row>
    <row r="1312" spans="1:9" x14ac:dyDescent="0.2">
      <c r="A1312">
        <v>64.067499999999995</v>
      </c>
      <c r="B1312">
        <v>106.5921</v>
      </c>
      <c r="C1312">
        <v>21.879940000000001</v>
      </c>
      <c r="D1312">
        <v>1.8173170000000001</v>
      </c>
      <c r="E1312">
        <v>8.3058599999999996E-2</v>
      </c>
      <c r="F1312" s="95">
        <f t="shared" ref="F1312:F1375" si="20">ROUND(B1312,0)</f>
        <v>107</v>
      </c>
      <c r="G1312" s="76"/>
      <c r="I1312" s="84"/>
    </row>
    <row r="1313" spans="1:9" x14ac:dyDescent="0.2">
      <c r="A1313">
        <v>64.117500000000007</v>
      </c>
      <c r="B1313">
        <v>106.6994</v>
      </c>
      <c r="C1313">
        <v>21.855930000000001</v>
      </c>
      <c r="D1313">
        <v>1.804101</v>
      </c>
      <c r="E1313">
        <v>8.254512E-2</v>
      </c>
      <c r="F1313" s="95">
        <f t="shared" si="20"/>
        <v>107</v>
      </c>
      <c r="G1313" s="76"/>
      <c r="I1313" s="84"/>
    </row>
    <row r="1314" spans="1:9" x14ac:dyDescent="0.2">
      <c r="A1314">
        <v>64.167500000000004</v>
      </c>
      <c r="B1314">
        <v>106.81829999999999</v>
      </c>
      <c r="C1314">
        <v>21.851970000000001</v>
      </c>
      <c r="D1314">
        <v>1.7853330000000001</v>
      </c>
      <c r="E1314">
        <v>8.1701209999999996E-2</v>
      </c>
      <c r="F1314" s="95">
        <f t="shared" si="20"/>
        <v>107</v>
      </c>
      <c r="G1314" s="76"/>
      <c r="I1314" s="84"/>
    </row>
    <row r="1315" spans="1:9" x14ac:dyDescent="0.2">
      <c r="A1315">
        <v>64.217500000000001</v>
      </c>
      <c r="B1315">
        <v>106.8912</v>
      </c>
      <c r="C1315">
        <v>21.810580000000002</v>
      </c>
      <c r="D1315">
        <v>1.746173</v>
      </c>
      <c r="E1315">
        <v>8.0060800000000001E-2</v>
      </c>
      <c r="F1315" s="95">
        <f t="shared" si="20"/>
        <v>107</v>
      </c>
      <c r="G1315" s="76"/>
      <c r="I1315" s="84"/>
    </row>
    <row r="1316" spans="1:9" x14ac:dyDescent="0.2">
      <c r="A1316">
        <v>64.267499999999998</v>
      </c>
      <c r="B1316">
        <v>106.9884</v>
      </c>
      <c r="C1316">
        <v>21.790900000000001</v>
      </c>
      <c r="D1316">
        <v>1.725806</v>
      </c>
      <c r="E1316">
        <v>7.9198439999999995E-2</v>
      </c>
      <c r="F1316" s="95">
        <f t="shared" si="20"/>
        <v>107</v>
      </c>
      <c r="G1316" s="76"/>
      <c r="I1316" s="84"/>
    </row>
    <row r="1317" spans="1:9" x14ac:dyDescent="0.2">
      <c r="A1317">
        <v>64.317499999999995</v>
      </c>
      <c r="B1317">
        <v>107.1148</v>
      </c>
      <c r="C1317">
        <v>21.772729999999999</v>
      </c>
      <c r="D1317">
        <v>1.6863589999999999</v>
      </c>
      <c r="E1317">
        <v>7.7452800000000002E-2</v>
      </c>
      <c r="F1317" s="95">
        <f t="shared" si="20"/>
        <v>107</v>
      </c>
      <c r="G1317" s="76"/>
      <c r="I1317" s="84"/>
    </row>
    <row r="1318" spans="1:9" x14ac:dyDescent="0.2">
      <c r="A1318">
        <v>64.367500000000007</v>
      </c>
      <c r="B1318">
        <v>107.208</v>
      </c>
      <c r="C1318">
        <v>21.760359999999999</v>
      </c>
      <c r="D1318">
        <v>1.6929000000000001</v>
      </c>
      <c r="E1318">
        <v>7.7797409999999997E-2</v>
      </c>
      <c r="F1318" s="95">
        <f t="shared" si="20"/>
        <v>107</v>
      </c>
      <c r="G1318" s="76"/>
      <c r="I1318" s="84"/>
    </row>
    <row r="1319" spans="1:9" x14ac:dyDescent="0.2">
      <c r="A1319">
        <v>64.417500000000004</v>
      </c>
      <c r="B1319">
        <v>107.2811</v>
      </c>
      <c r="C1319">
        <v>21.707059999999998</v>
      </c>
      <c r="D1319">
        <v>1.657144</v>
      </c>
      <c r="E1319">
        <v>7.6341240000000005E-2</v>
      </c>
      <c r="F1319" s="95">
        <f t="shared" si="20"/>
        <v>107</v>
      </c>
      <c r="G1319" s="76"/>
      <c r="I1319" s="84"/>
    </row>
    <row r="1320" spans="1:9" x14ac:dyDescent="0.2">
      <c r="A1320">
        <v>64.467500000000001</v>
      </c>
      <c r="B1320">
        <v>107.3776</v>
      </c>
      <c r="C1320">
        <v>21.717210000000001</v>
      </c>
      <c r="D1320">
        <v>1.6516690000000001</v>
      </c>
      <c r="E1320">
        <v>7.6053449999999995E-2</v>
      </c>
      <c r="F1320" s="95">
        <f t="shared" si="20"/>
        <v>107</v>
      </c>
      <c r="G1320" s="76"/>
      <c r="I1320" s="84"/>
    </row>
    <row r="1321" spans="1:9" x14ac:dyDescent="0.2">
      <c r="A1321">
        <v>64.517499999999998</v>
      </c>
      <c r="B1321">
        <v>107.49930000000001</v>
      </c>
      <c r="C1321">
        <v>21.690650000000002</v>
      </c>
      <c r="D1321">
        <v>1.640679</v>
      </c>
      <c r="E1321">
        <v>7.5639919999999999E-2</v>
      </c>
      <c r="F1321" s="95">
        <f t="shared" si="20"/>
        <v>107</v>
      </c>
      <c r="G1321" s="76"/>
      <c r="I1321" s="84"/>
    </row>
    <row r="1322" spans="1:9" x14ac:dyDescent="0.2">
      <c r="A1322">
        <v>64.567499999999995</v>
      </c>
      <c r="B1322">
        <v>107.6082</v>
      </c>
      <c r="C1322">
        <v>21.67783</v>
      </c>
      <c r="D1322">
        <v>1.617129</v>
      </c>
      <c r="E1322">
        <v>7.4598300000000006E-2</v>
      </c>
      <c r="F1322" s="95">
        <f t="shared" si="20"/>
        <v>108</v>
      </c>
      <c r="G1322" s="76"/>
      <c r="I1322" s="84"/>
    </row>
    <row r="1323" spans="1:9" x14ac:dyDescent="0.2">
      <c r="A1323">
        <v>64.617500000000007</v>
      </c>
      <c r="B1323">
        <v>107.6978</v>
      </c>
      <c r="C1323">
        <v>21.64453</v>
      </c>
      <c r="D1323">
        <v>1.582328</v>
      </c>
      <c r="E1323">
        <v>7.3105219999999999E-2</v>
      </c>
      <c r="F1323" s="95">
        <f t="shared" si="20"/>
        <v>108</v>
      </c>
      <c r="G1323" s="76"/>
      <c r="I1323" s="84"/>
    </row>
    <row r="1324" spans="1:9" x14ac:dyDescent="0.2">
      <c r="A1324">
        <v>64.667500000000004</v>
      </c>
      <c r="B1324">
        <v>107.81570000000001</v>
      </c>
      <c r="C1324">
        <v>21.651869999999999</v>
      </c>
      <c r="D1324">
        <v>1.54914</v>
      </c>
      <c r="E1324">
        <v>7.1547600000000003E-2</v>
      </c>
      <c r="F1324" s="95">
        <f t="shared" si="20"/>
        <v>108</v>
      </c>
      <c r="G1324" s="76"/>
      <c r="I1324" s="84"/>
    </row>
    <row r="1325" spans="1:9" x14ac:dyDescent="0.2">
      <c r="A1325">
        <v>64.717500000000001</v>
      </c>
      <c r="B1325">
        <v>107.9024</v>
      </c>
      <c r="C1325">
        <v>21.615580000000001</v>
      </c>
      <c r="D1325">
        <v>1.545676</v>
      </c>
      <c r="E1325">
        <v>7.1507509999999996E-2</v>
      </c>
      <c r="F1325" s="95">
        <f t="shared" si="20"/>
        <v>108</v>
      </c>
      <c r="G1325" s="76"/>
      <c r="I1325" s="84"/>
    </row>
    <row r="1326" spans="1:9" x14ac:dyDescent="0.2">
      <c r="A1326">
        <v>64.767499999999998</v>
      </c>
      <c r="B1326">
        <v>107.9902</v>
      </c>
      <c r="C1326">
        <v>21.564050000000002</v>
      </c>
      <c r="D1326">
        <v>1.549226</v>
      </c>
      <c r="E1326">
        <v>7.1843000000000004E-2</v>
      </c>
      <c r="F1326" s="95">
        <f t="shared" si="20"/>
        <v>108</v>
      </c>
      <c r="G1326" s="76"/>
      <c r="I1326" s="84"/>
    </row>
    <row r="1327" spans="1:9" x14ac:dyDescent="0.2">
      <c r="A1327">
        <v>64.817499999999995</v>
      </c>
      <c r="B1327">
        <v>108.1139</v>
      </c>
      <c r="C1327">
        <v>21.604199999999999</v>
      </c>
      <c r="D1327">
        <v>1.504656</v>
      </c>
      <c r="E1327">
        <v>6.9646479999999997E-2</v>
      </c>
      <c r="F1327" s="95">
        <f t="shared" si="20"/>
        <v>108</v>
      </c>
      <c r="G1327" s="76"/>
      <c r="I1327" s="84"/>
    </row>
    <row r="1328" spans="1:9" x14ac:dyDescent="0.2">
      <c r="A1328">
        <v>64.867500000000007</v>
      </c>
      <c r="B1328">
        <v>108.2136</v>
      </c>
      <c r="C1328">
        <v>21.555199999999999</v>
      </c>
      <c r="D1328">
        <v>1.4906170000000001</v>
      </c>
      <c r="E1328">
        <v>6.9153439999999997E-2</v>
      </c>
      <c r="F1328" s="95">
        <f t="shared" si="20"/>
        <v>108</v>
      </c>
      <c r="G1328" s="76"/>
      <c r="I1328" s="84"/>
    </row>
    <row r="1329" spans="1:9" x14ac:dyDescent="0.2">
      <c r="A1329">
        <v>64.917500000000004</v>
      </c>
      <c r="B1329">
        <v>108.28870000000001</v>
      </c>
      <c r="C1329">
        <v>21.51943</v>
      </c>
      <c r="D1329">
        <v>1.4760720000000001</v>
      </c>
      <c r="E1329">
        <v>6.8592559999999997E-2</v>
      </c>
      <c r="F1329" s="95">
        <f t="shared" si="20"/>
        <v>108</v>
      </c>
      <c r="G1329" s="76"/>
      <c r="I1329" s="84"/>
    </row>
    <row r="1330" spans="1:9" x14ac:dyDescent="0.2">
      <c r="A1330">
        <v>64.967500000000001</v>
      </c>
      <c r="B1330">
        <v>108.3976</v>
      </c>
      <c r="C1330">
        <v>21.535699999999999</v>
      </c>
      <c r="D1330">
        <v>1.462726</v>
      </c>
      <c r="E1330">
        <v>6.7920990000000001E-2</v>
      </c>
      <c r="F1330" s="95">
        <f t="shared" si="20"/>
        <v>108</v>
      </c>
      <c r="G1330" s="76"/>
      <c r="I1330" s="84"/>
    </row>
    <row r="1331" spans="1:9" x14ac:dyDescent="0.2">
      <c r="A1331">
        <v>65.017499999999998</v>
      </c>
      <c r="B1331">
        <v>108.5107</v>
      </c>
      <c r="C1331">
        <v>21.529879999999999</v>
      </c>
      <c r="D1331">
        <v>1.46773</v>
      </c>
      <c r="E1331">
        <v>6.8171780000000001E-2</v>
      </c>
      <c r="F1331" s="95">
        <f t="shared" si="20"/>
        <v>109</v>
      </c>
      <c r="G1331" s="76"/>
      <c r="I1331" s="84"/>
    </row>
    <row r="1332" spans="1:9" x14ac:dyDescent="0.2">
      <c r="A1332">
        <v>65.067499999999995</v>
      </c>
      <c r="B1332">
        <v>108.6105</v>
      </c>
      <c r="C1332">
        <v>21.468450000000001</v>
      </c>
      <c r="D1332">
        <v>1.4458310000000001</v>
      </c>
      <c r="E1332">
        <v>6.7346799999999998E-2</v>
      </c>
      <c r="F1332" s="95">
        <f t="shared" si="20"/>
        <v>109</v>
      </c>
      <c r="G1332" s="76"/>
      <c r="I1332" s="84"/>
    </row>
    <row r="1333" spans="1:9" x14ac:dyDescent="0.2">
      <c r="A1333">
        <v>65.117500000000007</v>
      </c>
      <c r="B1333">
        <v>108.7161</v>
      </c>
      <c r="C1333">
        <v>21.458939999999998</v>
      </c>
      <c r="D1333">
        <v>1.405678</v>
      </c>
      <c r="E1333">
        <v>6.5505499999999994E-2</v>
      </c>
      <c r="F1333" s="95">
        <f t="shared" si="20"/>
        <v>109</v>
      </c>
      <c r="G1333" s="76"/>
      <c r="I1333" s="84"/>
    </row>
    <row r="1334" spans="1:9" x14ac:dyDescent="0.2">
      <c r="A1334">
        <v>65.167500000000004</v>
      </c>
      <c r="B1334">
        <v>108.80370000000001</v>
      </c>
      <c r="C1334">
        <v>21.43928</v>
      </c>
      <c r="D1334">
        <v>1.4087320000000001</v>
      </c>
      <c r="E1334">
        <v>6.5708009999999997E-2</v>
      </c>
      <c r="F1334" s="95">
        <f t="shared" si="20"/>
        <v>109</v>
      </c>
      <c r="G1334" s="76"/>
      <c r="I1334" s="84"/>
    </row>
    <row r="1335" spans="1:9" x14ac:dyDescent="0.2">
      <c r="A1335">
        <v>65.217500000000001</v>
      </c>
      <c r="B1335">
        <v>108.89530000000001</v>
      </c>
      <c r="C1335">
        <v>21.423629999999999</v>
      </c>
      <c r="D1335">
        <v>1.3900399999999999</v>
      </c>
      <c r="E1335">
        <v>6.4883490000000002E-2</v>
      </c>
      <c r="F1335" s="95">
        <f t="shared" si="20"/>
        <v>109</v>
      </c>
      <c r="G1335" s="76"/>
      <c r="I1335" s="84"/>
    </row>
    <row r="1336" spans="1:9" x14ac:dyDescent="0.2">
      <c r="A1336">
        <v>65.267499999999998</v>
      </c>
      <c r="B1336">
        <v>109.0294</v>
      </c>
      <c r="C1336">
        <v>21.422930000000001</v>
      </c>
      <c r="D1336">
        <v>1.3730960000000001</v>
      </c>
      <c r="E1336">
        <v>6.4094700000000004E-2</v>
      </c>
      <c r="F1336" s="95">
        <f t="shared" si="20"/>
        <v>109</v>
      </c>
      <c r="G1336" s="76"/>
      <c r="I1336" s="84"/>
    </row>
    <row r="1337" spans="1:9" x14ac:dyDescent="0.2">
      <c r="A1337">
        <v>65.317499999999995</v>
      </c>
      <c r="B1337">
        <v>109.1007</v>
      </c>
      <c r="C1337">
        <v>21.430050000000001</v>
      </c>
      <c r="D1337">
        <v>1.3340909999999999</v>
      </c>
      <c r="E1337">
        <v>6.2253280000000001E-2</v>
      </c>
      <c r="F1337" s="95">
        <f t="shared" si="20"/>
        <v>109</v>
      </c>
      <c r="G1337" s="76"/>
      <c r="I1337" s="84"/>
    </row>
    <row r="1338" spans="1:9" x14ac:dyDescent="0.2">
      <c r="A1338">
        <v>65.367500000000007</v>
      </c>
      <c r="B1338">
        <v>109.18859999999999</v>
      </c>
      <c r="C1338">
        <v>21.365739999999999</v>
      </c>
      <c r="D1338">
        <v>1.3355239999999999</v>
      </c>
      <c r="E1338">
        <v>6.2507699999999999E-2</v>
      </c>
      <c r="F1338" s="95">
        <f t="shared" si="20"/>
        <v>109</v>
      </c>
      <c r="G1338" s="76"/>
      <c r="I1338" s="84"/>
    </row>
    <row r="1339" spans="1:9" x14ac:dyDescent="0.2">
      <c r="A1339">
        <v>65.417500000000004</v>
      </c>
      <c r="B1339">
        <v>109.2906</v>
      </c>
      <c r="C1339">
        <v>21.367540000000002</v>
      </c>
      <c r="D1339">
        <v>1.334832</v>
      </c>
      <c r="E1339">
        <v>6.2470100000000001E-2</v>
      </c>
      <c r="F1339" s="95">
        <f t="shared" si="20"/>
        <v>109</v>
      </c>
      <c r="G1339" s="76"/>
      <c r="I1339" s="84"/>
    </row>
    <row r="1340" spans="1:9" x14ac:dyDescent="0.2">
      <c r="A1340">
        <v>65.467500000000001</v>
      </c>
      <c r="B1340">
        <v>109.4281</v>
      </c>
      <c r="C1340">
        <v>21.366679999999999</v>
      </c>
      <c r="D1340">
        <v>1.3127979999999999</v>
      </c>
      <c r="E1340">
        <v>6.1441320000000001E-2</v>
      </c>
      <c r="F1340" s="95">
        <f t="shared" si="20"/>
        <v>109</v>
      </c>
      <c r="G1340" s="76"/>
      <c r="I1340" s="84"/>
    </row>
    <row r="1341" spans="1:9" x14ac:dyDescent="0.2">
      <c r="A1341">
        <v>65.517499999999998</v>
      </c>
      <c r="B1341">
        <v>109.50660000000001</v>
      </c>
      <c r="C1341">
        <v>21.340309999999999</v>
      </c>
      <c r="D1341">
        <v>1.3100970000000001</v>
      </c>
      <c r="E1341">
        <v>6.1390699999999999E-2</v>
      </c>
      <c r="F1341" s="95">
        <f t="shared" si="20"/>
        <v>110</v>
      </c>
      <c r="G1341" s="76"/>
      <c r="I1341" s="84"/>
    </row>
    <row r="1342" spans="1:9" x14ac:dyDescent="0.2">
      <c r="A1342">
        <v>65.567499999999995</v>
      </c>
      <c r="B1342">
        <v>109.5973</v>
      </c>
      <c r="C1342">
        <v>21.341660000000001</v>
      </c>
      <c r="D1342">
        <v>1.3019449999999999</v>
      </c>
      <c r="E1342">
        <v>6.1004839999999998E-2</v>
      </c>
      <c r="F1342" s="95">
        <f t="shared" si="20"/>
        <v>110</v>
      </c>
      <c r="G1342" s="76"/>
      <c r="I1342" s="84"/>
    </row>
    <row r="1343" spans="1:9" x14ac:dyDescent="0.2">
      <c r="A1343">
        <v>65.617500000000007</v>
      </c>
      <c r="B1343">
        <v>109.70050000000001</v>
      </c>
      <c r="C1343">
        <v>21.314550000000001</v>
      </c>
      <c r="D1343">
        <v>1.2622979999999999</v>
      </c>
      <c r="E1343">
        <v>5.9222379999999998E-2</v>
      </c>
      <c r="F1343" s="95">
        <f t="shared" si="20"/>
        <v>110</v>
      </c>
      <c r="G1343" s="76"/>
      <c r="I1343" s="84"/>
    </row>
    <row r="1344" spans="1:9" x14ac:dyDescent="0.2">
      <c r="A1344">
        <v>65.667500000000004</v>
      </c>
      <c r="B1344">
        <v>109.7941</v>
      </c>
      <c r="C1344">
        <v>21.313859999999998</v>
      </c>
      <c r="D1344">
        <v>1.2344379999999999</v>
      </c>
      <c r="E1344">
        <v>5.7917129999999997E-2</v>
      </c>
      <c r="F1344" s="95">
        <f t="shared" si="20"/>
        <v>110</v>
      </c>
      <c r="G1344" s="76"/>
      <c r="I1344" s="84"/>
    </row>
    <row r="1345" spans="1:9" x14ac:dyDescent="0.2">
      <c r="A1345">
        <v>65.717500000000001</v>
      </c>
      <c r="B1345">
        <v>109.92749999999999</v>
      </c>
      <c r="C1345">
        <v>21.282499999999999</v>
      </c>
      <c r="D1345">
        <v>1.2485440000000001</v>
      </c>
      <c r="E1345">
        <v>5.866528E-2</v>
      </c>
      <c r="F1345" s="95">
        <f t="shared" si="20"/>
        <v>110</v>
      </c>
      <c r="G1345" s="76"/>
      <c r="I1345" s="84"/>
    </row>
    <row r="1346" spans="1:9" x14ac:dyDescent="0.2">
      <c r="A1346">
        <v>65.767499999999998</v>
      </c>
      <c r="B1346">
        <v>110.024</v>
      </c>
      <c r="C1346">
        <v>21.259049999999998</v>
      </c>
      <c r="D1346">
        <v>1.241757</v>
      </c>
      <c r="E1346">
        <v>5.8410740000000003E-2</v>
      </c>
      <c r="F1346" s="95">
        <f t="shared" si="20"/>
        <v>110</v>
      </c>
      <c r="G1346" s="76"/>
      <c r="I1346" s="84"/>
    </row>
    <row r="1347" spans="1:9" x14ac:dyDescent="0.2">
      <c r="A1347">
        <v>65.817499999999995</v>
      </c>
      <c r="B1347">
        <v>110.0889</v>
      </c>
      <c r="C1347">
        <v>21.292940000000002</v>
      </c>
      <c r="D1347">
        <v>1.2100820000000001</v>
      </c>
      <c r="E1347">
        <v>5.6830209999999999E-2</v>
      </c>
      <c r="F1347" s="95">
        <f t="shared" si="20"/>
        <v>110</v>
      </c>
      <c r="G1347" s="76"/>
      <c r="I1347" s="84"/>
    </row>
    <row r="1348" spans="1:9" x14ac:dyDescent="0.2">
      <c r="A1348">
        <v>65.867500000000007</v>
      </c>
      <c r="B1348">
        <v>110.2071</v>
      </c>
      <c r="C1348">
        <v>21.25882</v>
      </c>
      <c r="D1348">
        <v>1.188008</v>
      </c>
      <c r="E1348">
        <v>5.5883099999999998E-2</v>
      </c>
      <c r="F1348" s="95">
        <f t="shared" si="20"/>
        <v>110</v>
      </c>
      <c r="G1348" s="76"/>
      <c r="I1348" s="84"/>
    </row>
    <row r="1349" spans="1:9" x14ac:dyDescent="0.2">
      <c r="A1349">
        <v>65.917500000000004</v>
      </c>
      <c r="B1349">
        <v>110.3117</v>
      </c>
      <c r="C1349">
        <v>21.248740000000002</v>
      </c>
      <c r="D1349">
        <v>1.187235</v>
      </c>
      <c r="E1349">
        <v>5.5873199999999998E-2</v>
      </c>
      <c r="F1349" s="95">
        <f t="shared" si="20"/>
        <v>110</v>
      </c>
      <c r="G1349" s="76"/>
      <c r="I1349" s="84"/>
    </row>
    <row r="1350" spans="1:9" x14ac:dyDescent="0.2">
      <c r="A1350">
        <v>65.967500000000001</v>
      </c>
      <c r="B1350">
        <v>110.42619999999999</v>
      </c>
      <c r="C1350">
        <v>21.23676</v>
      </c>
      <c r="D1350">
        <v>1.156736</v>
      </c>
      <c r="E1350">
        <v>5.4468549999999998E-2</v>
      </c>
      <c r="F1350" s="95">
        <f t="shared" si="20"/>
        <v>110</v>
      </c>
      <c r="G1350" s="76"/>
      <c r="I1350" s="84"/>
    </row>
    <row r="1351" spans="1:9" x14ac:dyDescent="0.2">
      <c r="A1351">
        <v>66.017499999999998</v>
      </c>
      <c r="B1351">
        <v>110.48779999999999</v>
      </c>
      <c r="C1351">
        <v>21.244859999999999</v>
      </c>
      <c r="D1351">
        <v>1.1539680000000001</v>
      </c>
      <c r="E1351">
        <v>5.4317499999999998E-2</v>
      </c>
      <c r="F1351" s="95">
        <f t="shared" si="20"/>
        <v>110</v>
      </c>
      <c r="G1351" s="76"/>
      <c r="I1351" s="84"/>
    </row>
    <row r="1352" spans="1:9" x14ac:dyDescent="0.2">
      <c r="A1352">
        <v>66.067499999999995</v>
      </c>
      <c r="B1352">
        <v>110.59229999999999</v>
      </c>
      <c r="C1352">
        <v>21.1936</v>
      </c>
      <c r="D1352">
        <v>1.147478</v>
      </c>
      <c r="E1352">
        <v>5.4142709999999997E-2</v>
      </c>
      <c r="F1352" s="95">
        <f t="shared" si="20"/>
        <v>111</v>
      </c>
      <c r="G1352" s="76"/>
      <c r="I1352" s="84"/>
    </row>
    <row r="1353" spans="1:9" x14ac:dyDescent="0.2">
      <c r="A1353">
        <v>66.117500000000007</v>
      </c>
      <c r="B1353">
        <v>110.6846</v>
      </c>
      <c r="C1353">
        <v>21.205079999999999</v>
      </c>
      <c r="D1353">
        <v>1.1161380000000001</v>
      </c>
      <c r="E1353">
        <v>5.2635420000000002E-2</v>
      </c>
      <c r="F1353" s="95">
        <f t="shared" si="20"/>
        <v>111</v>
      </c>
      <c r="G1353" s="76"/>
      <c r="I1353" s="84"/>
    </row>
    <row r="1354" spans="1:9" x14ac:dyDescent="0.2">
      <c r="A1354">
        <v>66.167500000000004</v>
      </c>
      <c r="B1354">
        <v>110.7876</v>
      </c>
      <c r="C1354">
        <v>21.206209999999999</v>
      </c>
      <c r="D1354">
        <v>1.114776</v>
      </c>
      <c r="E1354">
        <v>5.256835E-2</v>
      </c>
      <c r="F1354" s="95">
        <f t="shared" si="20"/>
        <v>111</v>
      </c>
      <c r="G1354" s="76"/>
      <c r="I1354" s="84"/>
    </row>
    <row r="1355" spans="1:9" x14ac:dyDescent="0.2">
      <c r="A1355">
        <v>66.217500000000001</v>
      </c>
      <c r="B1355">
        <v>110.86879999999999</v>
      </c>
      <c r="C1355">
        <v>21.175239999999999</v>
      </c>
      <c r="D1355">
        <v>1.0987210000000001</v>
      </c>
      <c r="E1355">
        <v>5.1887059999999999E-2</v>
      </c>
      <c r="F1355" s="95">
        <f t="shared" si="20"/>
        <v>111</v>
      </c>
      <c r="G1355" s="76"/>
      <c r="I1355" s="84"/>
    </row>
    <row r="1356" spans="1:9" x14ac:dyDescent="0.2">
      <c r="A1356">
        <v>66.267499999999998</v>
      </c>
      <c r="B1356">
        <v>110.9795</v>
      </c>
      <c r="C1356">
        <v>21.156420000000001</v>
      </c>
      <c r="D1356">
        <v>1.0983940000000001</v>
      </c>
      <c r="E1356">
        <v>5.19178E-2</v>
      </c>
      <c r="F1356" s="95">
        <f t="shared" si="20"/>
        <v>111</v>
      </c>
      <c r="G1356" s="76"/>
      <c r="I1356" s="84"/>
    </row>
    <row r="1357" spans="1:9" x14ac:dyDescent="0.2">
      <c r="A1357">
        <v>66.317499999999995</v>
      </c>
      <c r="B1357">
        <v>111.0665</v>
      </c>
      <c r="C1357">
        <v>21.151679999999999</v>
      </c>
      <c r="D1357">
        <v>1.0724880000000001</v>
      </c>
      <c r="E1357">
        <v>5.0704619999999999E-2</v>
      </c>
      <c r="F1357" s="95">
        <f t="shared" si="20"/>
        <v>111</v>
      </c>
      <c r="G1357" s="76"/>
      <c r="I1357" s="84"/>
    </row>
    <row r="1358" spans="1:9" x14ac:dyDescent="0.2">
      <c r="A1358">
        <v>66.367500000000007</v>
      </c>
      <c r="B1358">
        <v>111.1927</v>
      </c>
      <c r="C1358">
        <v>21.140160000000002</v>
      </c>
      <c r="D1358">
        <v>1.057795</v>
      </c>
      <c r="E1358">
        <v>5.0037239999999997E-2</v>
      </c>
      <c r="F1358" s="95">
        <f t="shared" si="20"/>
        <v>111</v>
      </c>
      <c r="G1358" s="76"/>
      <c r="I1358" s="84"/>
    </row>
    <row r="1359" spans="1:9" x14ac:dyDescent="0.2">
      <c r="A1359">
        <v>66.417559999999995</v>
      </c>
      <c r="B1359">
        <v>111.2817</v>
      </c>
      <c r="C1359">
        <v>21.131720000000001</v>
      </c>
      <c r="D1359">
        <v>1.0530630000000001</v>
      </c>
      <c r="E1359">
        <v>4.9833280000000001E-2</v>
      </c>
      <c r="F1359" s="95">
        <f t="shared" si="20"/>
        <v>111</v>
      </c>
      <c r="G1359" s="76"/>
      <c r="I1359" s="84"/>
    </row>
    <row r="1360" spans="1:9" x14ac:dyDescent="0.2">
      <c r="A1360">
        <v>66.467659999999995</v>
      </c>
      <c r="B1360">
        <v>111.3738</v>
      </c>
      <c r="C1360">
        <v>21.135660000000001</v>
      </c>
      <c r="D1360">
        <v>1.0657490000000001</v>
      </c>
      <c r="E1360">
        <v>5.0424200000000002E-2</v>
      </c>
      <c r="F1360" s="95">
        <f t="shared" si="20"/>
        <v>111</v>
      </c>
      <c r="G1360" s="76"/>
      <c r="I1360" s="84"/>
    </row>
    <row r="1361" spans="1:9" x14ac:dyDescent="0.2">
      <c r="A1361">
        <v>66.517679999999999</v>
      </c>
      <c r="B1361">
        <v>111.4906</v>
      </c>
      <c r="C1361">
        <v>21.12735</v>
      </c>
      <c r="D1361">
        <v>1.0041929999999999</v>
      </c>
      <c r="E1361">
        <v>4.7530469999999998E-2</v>
      </c>
      <c r="F1361" s="95">
        <f t="shared" si="20"/>
        <v>111</v>
      </c>
      <c r="G1361" s="76"/>
      <c r="I1361" s="84"/>
    </row>
    <row r="1362" spans="1:9" x14ac:dyDescent="0.2">
      <c r="A1362">
        <v>66.567660000000004</v>
      </c>
      <c r="B1362">
        <v>111.6073</v>
      </c>
      <c r="C1362">
        <v>21.113859999999999</v>
      </c>
      <c r="D1362">
        <v>1.0356970000000001</v>
      </c>
      <c r="E1362">
        <v>4.9052970000000001E-2</v>
      </c>
      <c r="F1362" s="95">
        <f t="shared" si="20"/>
        <v>112</v>
      </c>
      <c r="G1362" s="76"/>
      <c r="I1362" s="84"/>
    </row>
    <row r="1363" spans="1:9" x14ac:dyDescent="0.2">
      <c r="A1363">
        <v>66.617679999999993</v>
      </c>
      <c r="B1363">
        <v>111.7002</v>
      </c>
      <c r="C1363">
        <v>21.09958</v>
      </c>
      <c r="D1363">
        <v>1.0083260000000001</v>
      </c>
      <c r="E1363">
        <v>4.7788940000000002E-2</v>
      </c>
      <c r="F1363" s="95">
        <f t="shared" si="20"/>
        <v>112</v>
      </c>
      <c r="G1363" s="76"/>
      <c r="I1363" s="84"/>
    </row>
    <row r="1364" spans="1:9" x14ac:dyDescent="0.2">
      <c r="A1364">
        <v>66.667659999999998</v>
      </c>
      <c r="B1364">
        <v>111.8107</v>
      </c>
      <c r="C1364">
        <v>21.072420000000001</v>
      </c>
      <c r="D1364">
        <v>0.99682610000000005</v>
      </c>
      <c r="E1364">
        <v>4.7304760000000001E-2</v>
      </c>
      <c r="F1364" s="95">
        <f t="shared" si="20"/>
        <v>112</v>
      </c>
      <c r="G1364" s="76"/>
      <c r="I1364" s="84"/>
    </row>
    <row r="1365" spans="1:9" x14ac:dyDescent="0.2">
      <c r="A1365">
        <v>66.717659999999995</v>
      </c>
      <c r="B1365">
        <v>111.8579</v>
      </c>
      <c r="C1365">
        <v>21.102</v>
      </c>
      <c r="D1365">
        <v>1.000858</v>
      </c>
      <c r="E1365">
        <v>4.7429539999999999E-2</v>
      </c>
      <c r="F1365" s="95">
        <f t="shared" si="20"/>
        <v>112</v>
      </c>
      <c r="G1365" s="76"/>
      <c r="I1365" s="84"/>
    </row>
    <row r="1366" spans="1:9" x14ac:dyDescent="0.2">
      <c r="A1366">
        <v>66.767679999999999</v>
      </c>
      <c r="B1366">
        <v>112.00449999999999</v>
      </c>
      <c r="C1366">
        <v>21.051850000000002</v>
      </c>
      <c r="D1366">
        <v>0.98358489999999998</v>
      </c>
      <c r="E1366">
        <v>4.6722029999999998E-2</v>
      </c>
      <c r="F1366" s="95">
        <f t="shared" si="20"/>
        <v>112</v>
      </c>
      <c r="G1366" s="76"/>
      <c r="I1366" s="84"/>
    </row>
    <row r="1367" spans="1:9" x14ac:dyDescent="0.2">
      <c r="A1367">
        <v>66.817660000000004</v>
      </c>
      <c r="B1367">
        <v>112.083</v>
      </c>
      <c r="C1367">
        <v>21.053290000000001</v>
      </c>
      <c r="D1367">
        <v>0.97542260000000003</v>
      </c>
      <c r="E1367">
        <v>4.6331120000000003E-2</v>
      </c>
      <c r="F1367" s="95">
        <f t="shared" si="20"/>
        <v>112</v>
      </c>
      <c r="G1367" s="76"/>
      <c r="I1367" s="84"/>
    </row>
    <row r="1368" spans="1:9" x14ac:dyDescent="0.2">
      <c r="A1368">
        <v>66.867679999999993</v>
      </c>
      <c r="B1368">
        <v>112.1823</v>
      </c>
      <c r="C1368">
        <v>21.05818</v>
      </c>
      <c r="D1368">
        <v>0.96473319999999996</v>
      </c>
      <c r="E1368">
        <v>4.5812760000000001E-2</v>
      </c>
      <c r="F1368" s="95">
        <f t="shared" si="20"/>
        <v>112</v>
      </c>
      <c r="G1368" s="76"/>
      <c r="I1368" s="84"/>
    </row>
    <row r="1369" spans="1:9" x14ac:dyDescent="0.2">
      <c r="A1369">
        <v>66.917659999999998</v>
      </c>
      <c r="B1369">
        <v>112.29049999999999</v>
      </c>
      <c r="C1369">
        <v>21.038599999999999</v>
      </c>
      <c r="D1369">
        <v>0.96070199999999994</v>
      </c>
      <c r="E1369">
        <v>4.5663759999999998E-2</v>
      </c>
      <c r="F1369" s="95">
        <f t="shared" si="20"/>
        <v>112</v>
      </c>
      <c r="G1369" s="76"/>
      <c r="I1369" s="84"/>
    </row>
    <row r="1370" spans="1:9" x14ac:dyDescent="0.2">
      <c r="A1370">
        <v>66.967659999999995</v>
      </c>
      <c r="B1370">
        <v>112.3716</v>
      </c>
      <c r="C1370">
        <v>21.037510000000001</v>
      </c>
      <c r="D1370">
        <v>0.94107249999999998</v>
      </c>
      <c r="E1370">
        <v>4.4733059999999998E-2</v>
      </c>
      <c r="F1370" s="95">
        <f t="shared" si="20"/>
        <v>112</v>
      </c>
      <c r="G1370" s="76"/>
      <c r="I1370" s="84"/>
    </row>
    <row r="1371" spans="1:9" x14ac:dyDescent="0.2">
      <c r="A1371">
        <v>67.017679999999999</v>
      </c>
      <c r="B1371">
        <v>112.50409999999999</v>
      </c>
      <c r="C1371">
        <v>21.055669999999999</v>
      </c>
      <c r="D1371">
        <v>0.93637440000000005</v>
      </c>
      <c r="E1371">
        <v>4.4471360000000001E-2</v>
      </c>
      <c r="F1371" s="95">
        <f t="shared" si="20"/>
        <v>113</v>
      </c>
      <c r="G1371" s="76"/>
      <c r="I1371" s="84"/>
    </row>
    <row r="1372" spans="1:9" x14ac:dyDescent="0.2">
      <c r="A1372">
        <v>67.067660000000004</v>
      </c>
      <c r="B1372">
        <v>112.5847</v>
      </c>
      <c r="C1372">
        <v>21.00759</v>
      </c>
      <c r="D1372">
        <v>0.93707739999999995</v>
      </c>
      <c r="E1372">
        <v>4.4606609999999998E-2</v>
      </c>
      <c r="F1372" s="95">
        <f t="shared" si="20"/>
        <v>113</v>
      </c>
      <c r="G1372" s="76"/>
      <c r="I1372" s="84"/>
    </row>
    <row r="1373" spans="1:9" x14ac:dyDescent="0.2">
      <c r="A1373">
        <v>67.117679999999993</v>
      </c>
      <c r="B1373">
        <v>112.6938</v>
      </c>
      <c r="C1373">
        <v>21.025780000000001</v>
      </c>
      <c r="D1373">
        <v>0.91889569999999998</v>
      </c>
      <c r="E1373">
        <v>4.3703289999999999E-2</v>
      </c>
      <c r="F1373" s="95">
        <f t="shared" si="20"/>
        <v>113</v>
      </c>
      <c r="G1373" s="76"/>
      <c r="I1373" s="84"/>
    </row>
    <row r="1374" spans="1:9" x14ac:dyDescent="0.2">
      <c r="A1374">
        <v>67.167659999999998</v>
      </c>
      <c r="B1374">
        <v>112.78</v>
      </c>
      <c r="C1374">
        <v>21.021999999999998</v>
      </c>
      <c r="D1374">
        <v>0.88554960000000005</v>
      </c>
      <c r="E1374">
        <v>4.2124880000000003E-2</v>
      </c>
      <c r="F1374" s="95">
        <f t="shared" si="20"/>
        <v>113</v>
      </c>
      <c r="G1374" s="76"/>
      <c r="I1374" s="84"/>
    </row>
    <row r="1375" spans="1:9" x14ac:dyDescent="0.2">
      <c r="A1375">
        <v>67.217659999999995</v>
      </c>
      <c r="B1375">
        <v>112.8865</v>
      </c>
      <c r="C1375">
        <v>21.00113</v>
      </c>
      <c r="D1375">
        <v>0.90511620000000004</v>
      </c>
      <c r="E1375">
        <v>4.3098440000000002E-2</v>
      </c>
      <c r="F1375" s="95">
        <f t="shared" si="20"/>
        <v>113</v>
      </c>
      <c r="G1375" s="76"/>
      <c r="I1375" s="84"/>
    </row>
    <row r="1376" spans="1:9" x14ac:dyDescent="0.2">
      <c r="A1376">
        <v>67.267679999999999</v>
      </c>
      <c r="B1376">
        <v>113.00279999999999</v>
      </c>
      <c r="C1376">
        <v>20.99512</v>
      </c>
      <c r="D1376">
        <v>0.9069256</v>
      </c>
      <c r="E1376">
        <v>4.3196980000000003E-2</v>
      </c>
      <c r="F1376" s="95">
        <f t="shared" ref="F1376:F1439" si="21">ROUND(B1376,0)</f>
        <v>113</v>
      </c>
      <c r="G1376" s="76"/>
      <c r="I1376" s="84"/>
    </row>
    <row r="1377" spans="1:9" x14ac:dyDescent="0.2">
      <c r="A1377">
        <v>67.317660000000004</v>
      </c>
      <c r="B1377">
        <v>113.0826</v>
      </c>
      <c r="C1377">
        <v>20.975660000000001</v>
      </c>
      <c r="D1377">
        <v>0.86886969999999997</v>
      </c>
      <c r="E1377">
        <v>4.1422760000000003E-2</v>
      </c>
      <c r="F1377" s="95">
        <f t="shared" si="21"/>
        <v>113</v>
      </c>
      <c r="G1377" s="76"/>
      <c r="I1377" s="84"/>
    </row>
    <row r="1378" spans="1:9" x14ac:dyDescent="0.2">
      <c r="A1378">
        <v>67.367679999999993</v>
      </c>
      <c r="B1378">
        <v>113.1755</v>
      </c>
      <c r="C1378">
        <v>20.982399999999998</v>
      </c>
      <c r="D1378">
        <v>0.88108489999999995</v>
      </c>
      <c r="E1378">
        <v>4.1991599999999997E-2</v>
      </c>
      <c r="F1378" s="95">
        <f t="shared" si="21"/>
        <v>113</v>
      </c>
      <c r="G1378" s="76"/>
      <c r="I1378" s="84"/>
    </row>
    <row r="1379" spans="1:9" x14ac:dyDescent="0.2">
      <c r="A1379">
        <v>67.417659999999998</v>
      </c>
      <c r="B1379">
        <v>113.2649</v>
      </c>
      <c r="C1379">
        <v>20.991610000000001</v>
      </c>
      <c r="D1379">
        <v>0.84364839999999997</v>
      </c>
      <c r="E1379">
        <v>4.0189780000000001E-2</v>
      </c>
      <c r="F1379" s="95">
        <f t="shared" si="21"/>
        <v>113</v>
      </c>
      <c r="G1379" s="76"/>
      <c r="I1379" s="84"/>
    </row>
    <row r="1380" spans="1:9" x14ac:dyDescent="0.2">
      <c r="A1380">
        <v>67.467659999999995</v>
      </c>
      <c r="B1380">
        <v>113.39</v>
      </c>
      <c r="C1380">
        <v>20.965389999999999</v>
      </c>
      <c r="D1380">
        <v>0.84593309999999999</v>
      </c>
      <c r="E1380">
        <v>4.0349009999999998E-2</v>
      </c>
      <c r="F1380" s="95">
        <f t="shared" si="21"/>
        <v>113</v>
      </c>
      <c r="G1380" s="76"/>
      <c r="I1380" s="84"/>
    </row>
    <row r="1381" spans="1:9" x14ac:dyDescent="0.2">
      <c r="A1381">
        <v>67.517679999999999</v>
      </c>
      <c r="B1381">
        <v>113.4836</v>
      </c>
      <c r="C1381">
        <v>20.968830000000001</v>
      </c>
      <c r="D1381">
        <v>0.86732980000000004</v>
      </c>
      <c r="E1381">
        <v>4.136281E-2</v>
      </c>
      <c r="F1381" s="95">
        <f t="shared" si="21"/>
        <v>113</v>
      </c>
      <c r="G1381" s="76"/>
      <c r="I1381" s="84"/>
    </row>
    <row r="1382" spans="1:9" x14ac:dyDescent="0.2">
      <c r="A1382">
        <v>67.567660000000004</v>
      </c>
      <c r="B1382">
        <v>113.60639999999999</v>
      </c>
      <c r="C1382">
        <v>20.96189</v>
      </c>
      <c r="D1382">
        <v>0.8301056</v>
      </c>
      <c r="E1382">
        <v>3.9600700000000003E-2</v>
      </c>
      <c r="F1382" s="95">
        <f t="shared" si="21"/>
        <v>114</v>
      </c>
      <c r="G1382" s="76"/>
      <c r="I1382" s="84"/>
    </row>
    <row r="1383" spans="1:9" x14ac:dyDescent="0.2">
      <c r="A1383">
        <v>67.617679999999993</v>
      </c>
      <c r="B1383">
        <v>113.7013</v>
      </c>
      <c r="C1383">
        <v>20.91328</v>
      </c>
      <c r="D1383">
        <v>0.8300476</v>
      </c>
      <c r="E1383">
        <v>3.968998E-2</v>
      </c>
      <c r="F1383" s="95">
        <f t="shared" si="21"/>
        <v>114</v>
      </c>
      <c r="G1383" s="76"/>
      <c r="I1383" s="84"/>
    </row>
    <row r="1384" spans="1:9" x14ac:dyDescent="0.2">
      <c r="A1384">
        <v>67.667659999999998</v>
      </c>
      <c r="B1384">
        <v>113.7889</v>
      </c>
      <c r="C1384">
        <v>20.948869999999999</v>
      </c>
      <c r="D1384">
        <v>0.79399520000000001</v>
      </c>
      <c r="E1384">
        <v>3.7901579999999997E-2</v>
      </c>
      <c r="F1384" s="95">
        <f t="shared" si="21"/>
        <v>114</v>
      </c>
      <c r="G1384" s="76"/>
      <c r="I1384" s="84"/>
    </row>
    <row r="1385" spans="1:9" x14ac:dyDescent="0.2">
      <c r="A1385">
        <v>67.717659999999995</v>
      </c>
      <c r="B1385">
        <v>113.9102</v>
      </c>
      <c r="C1385">
        <v>20.925999999999998</v>
      </c>
      <c r="D1385">
        <v>0.79949760000000003</v>
      </c>
      <c r="E1385">
        <v>3.8205959999999997E-2</v>
      </c>
      <c r="F1385" s="95">
        <f t="shared" si="21"/>
        <v>114</v>
      </c>
      <c r="G1385" s="76"/>
      <c r="I1385" s="84"/>
    </row>
    <row r="1386" spans="1:9" x14ac:dyDescent="0.2">
      <c r="A1386">
        <v>67.767679999999999</v>
      </c>
      <c r="B1386">
        <v>114.002</v>
      </c>
      <c r="C1386">
        <v>20.94821</v>
      </c>
      <c r="D1386">
        <v>0.80417260000000002</v>
      </c>
      <c r="E1386">
        <v>3.8388609999999997E-2</v>
      </c>
      <c r="F1386" s="95">
        <f t="shared" si="21"/>
        <v>114</v>
      </c>
      <c r="G1386" s="76"/>
      <c r="I1386" s="84"/>
    </row>
    <row r="1387" spans="1:9" x14ac:dyDescent="0.2">
      <c r="A1387">
        <v>67.817660000000004</v>
      </c>
      <c r="B1387">
        <v>114.0866</v>
      </c>
      <c r="C1387">
        <v>20.951589999999999</v>
      </c>
      <c r="D1387">
        <v>0.7781382</v>
      </c>
      <c r="E1387">
        <v>3.7139819999999997E-2</v>
      </c>
      <c r="F1387" s="95">
        <f t="shared" si="21"/>
        <v>114</v>
      </c>
      <c r="G1387" s="76"/>
      <c r="I1387" s="84"/>
    </row>
    <row r="1388" spans="1:9" x14ac:dyDescent="0.2">
      <c r="A1388">
        <v>67.867679999999993</v>
      </c>
      <c r="B1388">
        <v>114.18940000000001</v>
      </c>
      <c r="C1388">
        <v>20.929960000000001</v>
      </c>
      <c r="D1388">
        <v>0.78586370000000005</v>
      </c>
      <c r="E1388">
        <v>3.7547299999999999E-2</v>
      </c>
      <c r="F1388" s="95">
        <f t="shared" si="21"/>
        <v>114</v>
      </c>
      <c r="G1388" s="76"/>
      <c r="I1388" s="84"/>
    </row>
    <row r="1389" spans="1:9" x14ac:dyDescent="0.2">
      <c r="A1389">
        <v>67.917659999999998</v>
      </c>
      <c r="B1389">
        <v>114.29</v>
      </c>
      <c r="C1389">
        <v>20.91545</v>
      </c>
      <c r="D1389">
        <v>0.77908599999999995</v>
      </c>
      <c r="E1389">
        <v>3.7249310000000001E-2</v>
      </c>
      <c r="F1389" s="95">
        <f t="shared" si="21"/>
        <v>114</v>
      </c>
      <c r="G1389" s="76"/>
      <c r="I1389" s="84"/>
    </row>
    <row r="1390" spans="1:9" x14ac:dyDescent="0.2">
      <c r="A1390">
        <v>67.967659999999995</v>
      </c>
      <c r="B1390">
        <v>114.44199999999999</v>
      </c>
      <c r="C1390">
        <v>20.899010000000001</v>
      </c>
      <c r="D1390">
        <v>0.76604850000000002</v>
      </c>
      <c r="E1390">
        <v>3.6654779999999998E-2</v>
      </c>
      <c r="F1390" s="95">
        <f t="shared" si="21"/>
        <v>114</v>
      </c>
      <c r="G1390" s="76"/>
      <c r="I1390" s="84"/>
    </row>
    <row r="1391" spans="1:9" x14ac:dyDescent="0.2">
      <c r="A1391">
        <v>68.017679999999999</v>
      </c>
      <c r="B1391">
        <v>114.5334</v>
      </c>
      <c r="C1391">
        <v>20.91132</v>
      </c>
      <c r="D1391">
        <v>0.74169339999999995</v>
      </c>
      <c r="E1391">
        <v>3.54685E-2</v>
      </c>
      <c r="F1391" s="95">
        <f t="shared" si="21"/>
        <v>115</v>
      </c>
      <c r="G1391" s="76"/>
      <c r="I1391" s="84"/>
    </row>
    <row r="1392" spans="1:9" x14ac:dyDescent="0.2">
      <c r="A1392">
        <v>68.067660000000004</v>
      </c>
      <c r="B1392">
        <v>114.5984</v>
      </c>
      <c r="C1392">
        <v>20.90644</v>
      </c>
      <c r="D1392">
        <v>0.72740439999999995</v>
      </c>
      <c r="E1392">
        <v>3.4793310000000001E-2</v>
      </c>
      <c r="F1392" s="95">
        <f t="shared" si="21"/>
        <v>115</v>
      </c>
      <c r="G1392" s="76"/>
      <c r="I1392" s="84"/>
    </row>
    <row r="1393" spans="1:9" x14ac:dyDescent="0.2">
      <c r="A1393">
        <v>68.117679999999993</v>
      </c>
      <c r="B1393">
        <v>114.6914</v>
      </c>
      <c r="C1393">
        <v>20.91301</v>
      </c>
      <c r="D1393">
        <v>0.73880699999999999</v>
      </c>
      <c r="E1393">
        <v>3.5327629999999999E-2</v>
      </c>
      <c r="F1393" s="95">
        <f t="shared" si="21"/>
        <v>115</v>
      </c>
      <c r="G1393" s="76"/>
      <c r="I1393" s="84"/>
    </row>
    <row r="1394" spans="1:9" x14ac:dyDescent="0.2">
      <c r="A1394">
        <v>68.167659999999998</v>
      </c>
      <c r="B1394">
        <v>114.79430000000001</v>
      </c>
      <c r="C1394">
        <v>20.92802</v>
      </c>
      <c r="D1394">
        <v>0.72970290000000004</v>
      </c>
      <c r="E1394">
        <v>3.4867259999999997E-2</v>
      </c>
      <c r="F1394" s="95">
        <f t="shared" si="21"/>
        <v>115</v>
      </c>
      <c r="G1394" s="76"/>
      <c r="I1394" s="84"/>
    </row>
    <row r="1395" spans="1:9" x14ac:dyDescent="0.2">
      <c r="A1395">
        <v>68.217659999999995</v>
      </c>
      <c r="B1395">
        <v>114.90300000000001</v>
      </c>
      <c r="C1395">
        <v>20.899609999999999</v>
      </c>
      <c r="D1395">
        <v>0.73012750000000004</v>
      </c>
      <c r="E1395">
        <v>3.4935000000000001E-2</v>
      </c>
      <c r="F1395" s="95">
        <f t="shared" si="21"/>
        <v>115</v>
      </c>
      <c r="G1395" s="76"/>
      <c r="I1395" s="84"/>
    </row>
    <row r="1396" spans="1:9" x14ac:dyDescent="0.2">
      <c r="A1396">
        <v>68.267679999999999</v>
      </c>
      <c r="B1396">
        <v>114.98560000000001</v>
      </c>
      <c r="C1396">
        <v>20.89875</v>
      </c>
      <c r="D1396">
        <v>0.70665129999999998</v>
      </c>
      <c r="E1396">
        <v>3.3813099999999999E-2</v>
      </c>
      <c r="F1396" s="95">
        <f t="shared" si="21"/>
        <v>115</v>
      </c>
      <c r="G1396" s="76"/>
      <c r="I1396" s="84"/>
    </row>
    <row r="1397" spans="1:9" x14ac:dyDescent="0.2">
      <c r="A1397">
        <v>68.317660000000004</v>
      </c>
      <c r="B1397">
        <v>115.1096</v>
      </c>
      <c r="C1397">
        <v>20.91498</v>
      </c>
      <c r="D1397">
        <v>0.72460840000000004</v>
      </c>
      <c r="E1397">
        <v>3.4645429999999998E-2</v>
      </c>
      <c r="F1397" s="95">
        <f t="shared" si="21"/>
        <v>115</v>
      </c>
      <c r="G1397" s="76"/>
      <c r="I1397" s="84"/>
    </row>
    <row r="1398" spans="1:9" x14ac:dyDescent="0.2">
      <c r="A1398">
        <v>68.367679999999993</v>
      </c>
      <c r="B1398">
        <v>115.20610000000001</v>
      </c>
      <c r="C1398">
        <v>20.891210000000001</v>
      </c>
      <c r="D1398">
        <v>0.71808530000000004</v>
      </c>
      <c r="E1398">
        <v>3.4372600000000003E-2</v>
      </c>
      <c r="F1398" s="95">
        <f t="shared" si="21"/>
        <v>115</v>
      </c>
      <c r="G1398" s="76"/>
      <c r="I1398" s="84"/>
    </row>
    <row r="1399" spans="1:9" x14ac:dyDescent="0.2">
      <c r="A1399">
        <v>68.417659999999998</v>
      </c>
      <c r="B1399">
        <v>115.30419999999999</v>
      </c>
      <c r="C1399">
        <v>20.910769999999999</v>
      </c>
      <c r="D1399">
        <v>0.66886219999999996</v>
      </c>
      <c r="E1399">
        <v>3.1986500000000001E-2</v>
      </c>
      <c r="F1399" s="95">
        <f t="shared" si="21"/>
        <v>115</v>
      </c>
      <c r="G1399" s="76"/>
      <c r="I1399" s="84"/>
    </row>
    <row r="1400" spans="1:9" x14ac:dyDescent="0.2">
      <c r="A1400">
        <v>68.467659999999995</v>
      </c>
      <c r="B1400">
        <v>115.4438</v>
      </c>
      <c r="C1400">
        <v>20.867979999999999</v>
      </c>
      <c r="D1400">
        <v>0.69817929999999995</v>
      </c>
      <c r="E1400">
        <v>3.3456970000000003E-2</v>
      </c>
      <c r="F1400" s="95">
        <f t="shared" si="21"/>
        <v>115</v>
      </c>
      <c r="G1400" s="76"/>
      <c r="I1400" s="84"/>
    </row>
    <row r="1401" spans="1:9" x14ac:dyDescent="0.2">
      <c r="A1401">
        <v>68.517679999999999</v>
      </c>
      <c r="B1401">
        <v>115.49760000000001</v>
      </c>
      <c r="C1401">
        <v>20.899290000000001</v>
      </c>
      <c r="D1401">
        <v>0.68506529999999999</v>
      </c>
      <c r="E1401">
        <v>3.277936E-2</v>
      </c>
      <c r="F1401" s="95">
        <f t="shared" si="21"/>
        <v>115</v>
      </c>
      <c r="G1401" s="76"/>
      <c r="I1401" s="84"/>
    </row>
    <row r="1402" spans="1:9" x14ac:dyDescent="0.2">
      <c r="A1402">
        <v>68.567660000000004</v>
      </c>
      <c r="B1402">
        <v>115.6005</v>
      </c>
      <c r="C1402">
        <v>20.868960000000001</v>
      </c>
      <c r="D1402">
        <v>0.67518</v>
      </c>
      <c r="E1402">
        <v>3.2353300000000002E-2</v>
      </c>
      <c r="F1402" s="95">
        <f t="shared" si="21"/>
        <v>116</v>
      </c>
      <c r="G1402" s="76"/>
      <c r="I1402" s="84"/>
    </row>
    <row r="1403" spans="1:9" x14ac:dyDescent="0.2">
      <c r="A1403">
        <v>68.617679999999993</v>
      </c>
      <c r="B1403">
        <v>115.6925</v>
      </c>
      <c r="C1403">
        <v>20.872779999999999</v>
      </c>
      <c r="D1403">
        <v>0.68025599999999997</v>
      </c>
      <c r="E1403">
        <v>3.2590580000000001E-2</v>
      </c>
      <c r="F1403" s="95">
        <f t="shared" si="21"/>
        <v>116</v>
      </c>
      <c r="G1403" s="76"/>
      <c r="I1403" s="84"/>
    </row>
    <row r="1404" spans="1:9" x14ac:dyDescent="0.2">
      <c r="A1404">
        <v>68.667659999999998</v>
      </c>
      <c r="B1404">
        <v>115.8018</v>
      </c>
      <c r="C1404">
        <v>20.895</v>
      </c>
      <c r="D1404">
        <v>0.68787259999999995</v>
      </c>
      <c r="E1404">
        <v>3.2920449999999997E-2</v>
      </c>
      <c r="F1404" s="95">
        <f t="shared" si="21"/>
        <v>116</v>
      </c>
      <c r="G1404" s="76"/>
      <c r="I1404" s="84"/>
    </row>
    <row r="1405" spans="1:9" x14ac:dyDescent="0.2">
      <c r="A1405">
        <v>68.717659999999995</v>
      </c>
      <c r="B1405">
        <v>115.9032</v>
      </c>
      <c r="C1405">
        <v>20.859169999999999</v>
      </c>
      <c r="D1405">
        <v>0.67933030000000005</v>
      </c>
      <c r="E1405">
        <v>3.2567480000000003E-2</v>
      </c>
      <c r="F1405" s="95">
        <f t="shared" si="21"/>
        <v>116</v>
      </c>
      <c r="G1405" s="76"/>
      <c r="I1405" s="84"/>
    </row>
    <row r="1406" spans="1:9" x14ac:dyDescent="0.2">
      <c r="A1406">
        <v>68.767679999999999</v>
      </c>
      <c r="B1406">
        <v>116</v>
      </c>
      <c r="C1406">
        <v>20.846350000000001</v>
      </c>
      <c r="D1406">
        <v>0.65522820000000004</v>
      </c>
      <c r="E1406">
        <v>3.1431309999999997E-2</v>
      </c>
      <c r="F1406" s="95">
        <f t="shared" si="21"/>
        <v>116</v>
      </c>
      <c r="G1406" s="76"/>
      <c r="I1406" s="84"/>
    </row>
    <row r="1407" spans="1:9" x14ac:dyDescent="0.2">
      <c r="A1407">
        <v>68.817660000000004</v>
      </c>
      <c r="B1407">
        <v>116.08629999999999</v>
      </c>
      <c r="C1407">
        <v>20.897939999999998</v>
      </c>
      <c r="D1407">
        <v>0.64602459999999995</v>
      </c>
      <c r="E1407">
        <v>3.0913320000000001E-2</v>
      </c>
      <c r="F1407" s="95">
        <f t="shared" si="21"/>
        <v>116</v>
      </c>
      <c r="G1407" s="76"/>
      <c r="I1407" s="84"/>
    </row>
    <row r="1408" spans="1:9" x14ac:dyDescent="0.2">
      <c r="A1408">
        <v>68.867679999999993</v>
      </c>
      <c r="B1408">
        <v>116.20269999999999</v>
      </c>
      <c r="C1408">
        <v>20.863409999999998</v>
      </c>
      <c r="D1408">
        <v>0.61443990000000004</v>
      </c>
      <c r="E1408">
        <v>2.94506E-2</v>
      </c>
      <c r="F1408" s="95">
        <f t="shared" si="21"/>
        <v>116</v>
      </c>
      <c r="G1408" s="76"/>
      <c r="I1408" s="84"/>
    </row>
    <row r="1409" spans="1:9" x14ac:dyDescent="0.2">
      <c r="A1409">
        <v>68.917659999999998</v>
      </c>
      <c r="B1409">
        <v>116.2921</v>
      </c>
      <c r="C1409">
        <v>20.86365</v>
      </c>
      <c r="D1409">
        <v>0.62772059999999996</v>
      </c>
      <c r="E1409">
        <v>3.00868E-2</v>
      </c>
      <c r="F1409" s="95">
        <f t="shared" si="21"/>
        <v>116</v>
      </c>
      <c r="G1409" s="76"/>
      <c r="I1409" s="84"/>
    </row>
    <row r="1410" spans="1:9" x14ac:dyDescent="0.2">
      <c r="A1410">
        <v>68.967820000000003</v>
      </c>
      <c r="B1410">
        <v>116.3719</v>
      </c>
      <c r="C1410">
        <v>20.864629999999998</v>
      </c>
      <c r="D1410">
        <v>0.62608649999999999</v>
      </c>
      <c r="E1410">
        <v>3.0007079999999998E-2</v>
      </c>
      <c r="F1410" s="95">
        <f t="shared" si="21"/>
        <v>116</v>
      </c>
      <c r="G1410" s="76"/>
      <c r="I1410" s="84"/>
    </row>
    <row r="1411" spans="1:9" x14ac:dyDescent="0.2">
      <c r="A1411">
        <v>69.01782</v>
      </c>
      <c r="B1411">
        <v>116.48139999999999</v>
      </c>
      <c r="C1411">
        <v>20.883600000000001</v>
      </c>
      <c r="D1411">
        <v>0.59789119999999996</v>
      </c>
      <c r="E1411">
        <v>2.8629700000000001E-2</v>
      </c>
      <c r="F1411" s="95">
        <f t="shared" si="21"/>
        <v>116</v>
      </c>
      <c r="G1411" s="76"/>
      <c r="I1411" s="84"/>
    </row>
    <row r="1412" spans="1:9" x14ac:dyDescent="0.2">
      <c r="A1412">
        <v>69.067819999999998</v>
      </c>
      <c r="B1412">
        <v>116.59480000000001</v>
      </c>
      <c r="C1412">
        <v>20.86252</v>
      </c>
      <c r="D1412">
        <v>0.60819780000000001</v>
      </c>
      <c r="E1412">
        <v>2.9152649999999999E-2</v>
      </c>
      <c r="F1412" s="95">
        <f t="shared" si="21"/>
        <v>117</v>
      </c>
      <c r="G1412" s="76"/>
      <c r="I1412" s="84"/>
    </row>
    <row r="1413" spans="1:9" x14ac:dyDescent="0.2">
      <c r="A1413">
        <v>69.117819999999995</v>
      </c>
      <c r="B1413">
        <v>116.70699999999999</v>
      </c>
      <c r="C1413">
        <v>20.852150000000002</v>
      </c>
      <c r="D1413">
        <v>0.62312149999999999</v>
      </c>
      <c r="E1413">
        <v>2.9882849999999999E-2</v>
      </c>
      <c r="F1413" s="95">
        <f t="shared" si="21"/>
        <v>117</v>
      </c>
      <c r="G1413" s="76"/>
      <c r="I1413" s="84"/>
    </row>
    <row r="1414" spans="1:9" x14ac:dyDescent="0.2">
      <c r="A1414">
        <v>69.167820000000006</v>
      </c>
      <c r="B1414">
        <v>116.8028</v>
      </c>
      <c r="C1414">
        <v>20.85134</v>
      </c>
      <c r="D1414">
        <v>0.59314440000000002</v>
      </c>
      <c r="E1414">
        <v>2.8446340000000001E-2</v>
      </c>
      <c r="F1414" s="95">
        <f t="shared" si="21"/>
        <v>117</v>
      </c>
      <c r="G1414" s="76"/>
      <c r="I1414" s="84"/>
    </row>
    <row r="1415" spans="1:9" x14ac:dyDescent="0.2">
      <c r="A1415">
        <v>69.217820000000003</v>
      </c>
      <c r="B1415">
        <v>116.8921</v>
      </c>
      <c r="C1415">
        <v>20.843920000000001</v>
      </c>
      <c r="D1415">
        <v>0.61427639999999994</v>
      </c>
      <c r="E1415">
        <v>2.947029E-2</v>
      </c>
      <c r="F1415" s="95">
        <f t="shared" si="21"/>
        <v>117</v>
      </c>
      <c r="G1415" s="76"/>
      <c r="I1415" s="84"/>
    </row>
    <row r="1416" spans="1:9" x14ac:dyDescent="0.2">
      <c r="A1416">
        <v>69.26782</v>
      </c>
      <c r="B1416">
        <v>116.9867</v>
      </c>
      <c r="C1416">
        <v>20.849710000000002</v>
      </c>
      <c r="D1416">
        <v>0.59529279999999996</v>
      </c>
      <c r="E1416">
        <v>2.8551610000000002E-2</v>
      </c>
      <c r="F1416" s="95">
        <f t="shared" si="21"/>
        <v>117</v>
      </c>
      <c r="G1416" s="76"/>
      <c r="I1416" s="84"/>
    </row>
    <row r="1417" spans="1:9" x14ac:dyDescent="0.2">
      <c r="A1417">
        <v>69.317819999999998</v>
      </c>
      <c r="B1417">
        <v>117.0864</v>
      </c>
      <c r="C1417">
        <v>20.85153</v>
      </c>
      <c r="D1417">
        <v>0.59465449999999997</v>
      </c>
      <c r="E1417">
        <v>2.8518499999999999E-2</v>
      </c>
      <c r="F1417" s="95">
        <f t="shared" si="21"/>
        <v>117</v>
      </c>
    </row>
    <row r="1418" spans="1:9" x14ac:dyDescent="0.2">
      <c r="A1418">
        <v>69.367819999999995</v>
      </c>
      <c r="B1418">
        <v>117.154</v>
      </c>
      <c r="C1418">
        <v>20.85934</v>
      </c>
      <c r="D1418">
        <v>0.59005200000000002</v>
      </c>
      <c r="E1418">
        <v>2.828719E-2</v>
      </c>
      <c r="F1418" s="95">
        <f t="shared" si="21"/>
        <v>117</v>
      </c>
    </row>
    <row r="1419" spans="1:9" x14ac:dyDescent="0.2">
      <c r="A1419">
        <v>69.417820000000006</v>
      </c>
      <c r="B1419">
        <v>117.2824</v>
      </c>
      <c r="C1419">
        <v>20.874739999999999</v>
      </c>
      <c r="D1419">
        <v>0.57698990000000006</v>
      </c>
      <c r="E1419">
        <v>2.7640580000000001E-2</v>
      </c>
      <c r="F1419" s="95">
        <f t="shared" si="21"/>
        <v>117</v>
      </c>
    </row>
    <row r="1420" spans="1:9" x14ac:dyDescent="0.2">
      <c r="A1420">
        <v>69.467820000000003</v>
      </c>
      <c r="B1420">
        <v>117.3845</v>
      </c>
      <c r="C1420">
        <v>20.854980000000001</v>
      </c>
      <c r="D1420">
        <v>0.56273530000000005</v>
      </c>
      <c r="E1420">
        <v>2.698325E-2</v>
      </c>
      <c r="F1420" s="95">
        <f t="shared" si="21"/>
        <v>117</v>
      </c>
    </row>
    <row r="1421" spans="1:9" x14ac:dyDescent="0.2">
      <c r="A1421">
        <v>69.51782</v>
      </c>
      <c r="B1421">
        <v>117.4806</v>
      </c>
      <c r="C1421">
        <v>20.872900000000001</v>
      </c>
      <c r="D1421">
        <v>0.56522570000000005</v>
      </c>
      <c r="E1421">
        <v>2.70794E-2</v>
      </c>
      <c r="F1421" s="95">
        <f t="shared" si="21"/>
        <v>117</v>
      </c>
    </row>
    <row r="1422" spans="1:9" x14ac:dyDescent="0.2">
      <c r="A1422">
        <v>69.567819999999998</v>
      </c>
      <c r="B1422">
        <v>117.5887</v>
      </c>
      <c r="C1422">
        <v>20.847909999999999</v>
      </c>
      <c r="D1422">
        <v>0.5574749</v>
      </c>
      <c r="E1422">
        <v>2.6740079999999999E-2</v>
      </c>
      <c r="F1422" s="95">
        <f t="shared" si="21"/>
        <v>118</v>
      </c>
    </row>
    <row r="1423" spans="1:9" x14ac:dyDescent="0.2">
      <c r="A1423">
        <v>69.617819999999995</v>
      </c>
      <c r="B1423">
        <v>117.67610000000001</v>
      </c>
      <c r="C1423">
        <v>20.88402</v>
      </c>
      <c r="D1423">
        <v>0.53418909999999997</v>
      </c>
      <c r="E1423">
        <v>2.5578839999999999E-2</v>
      </c>
      <c r="F1423" s="95">
        <f t="shared" si="21"/>
        <v>118</v>
      </c>
    </row>
    <row r="1424" spans="1:9" x14ac:dyDescent="0.2">
      <c r="A1424">
        <v>69.667820000000006</v>
      </c>
      <c r="B1424">
        <v>117.7616</v>
      </c>
      <c r="C1424">
        <v>20.878540000000001</v>
      </c>
      <c r="D1424">
        <v>0.52449939999999995</v>
      </c>
      <c r="E1424">
        <v>2.512145E-2</v>
      </c>
      <c r="F1424" s="95">
        <f t="shared" si="21"/>
        <v>118</v>
      </c>
    </row>
    <row r="1425" spans="1:6" x14ac:dyDescent="0.2">
      <c r="A1425">
        <v>69.717820000000003</v>
      </c>
      <c r="B1425">
        <v>117.89700000000001</v>
      </c>
      <c r="C1425">
        <v>20.890779999999999</v>
      </c>
      <c r="D1425">
        <v>0.52685789999999999</v>
      </c>
      <c r="E1425">
        <v>2.521963E-2</v>
      </c>
      <c r="F1425" s="95">
        <f t="shared" si="21"/>
        <v>118</v>
      </c>
    </row>
    <row r="1426" spans="1:6" x14ac:dyDescent="0.2">
      <c r="A1426">
        <v>69.76782</v>
      </c>
      <c r="B1426">
        <v>118.0025</v>
      </c>
      <c r="C1426">
        <v>20.825389999999999</v>
      </c>
      <c r="D1426">
        <v>0.53480890000000003</v>
      </c>
      <c r="E1426">
        <v>2.5680620000000001E-2</v>
      </c>
      <c r="F1426" s="95">
        <f t="shared" si="21"/>
        <v>118</v>
      </c>
    </row>
    <row r="1427" spans="1:6" x14ac:dyDescent="0.2">
      <c r="A1427">
        <v>69.817819999999998</v>
      </c>
      <c r="B1427">
        <v>118.0848</v>
      </c>
      <c r="C1427">
        <v>20.861979999999999</v>
      </c>
      <c r="D1427">
        <v>0.53952979999999995</v>
      </c>
      <c r="E1427">
        <v>2.586186E-2</v>
      </c>
      <c r="F1427" s="95">
        <f t="shared" si="21"/>
        <v>118</v>
      </c>
    </row>
    <row r="1428" spans="1:6" x14ac:dyDescent="0.2">
      <c r="A1428">
        <v>69.867819999999995</v>
      </c>
      <c r="B1428">
        <v>118.2221</v>
      </c>
      <c r="C1428">
        <v>20.86375</v>
      </c>
      <c r="D1428">
        <v>0.51965779999999995</v>
      </c>
      <c r="E1428">
        <v>2.4907200000000001E-2</v>
      </c>
      <c r="F1428" s="95">
        <f t="shared" si="21"/>
        <v>118</v>
      </c>
    </row>
    <row r="1429" spans="1:6" x14ac:dyDescent="0.2">
      <c r="A1429">
        <v>69.917820000000006</v>
      </c>
      <c r="B1429">
        <v>118.3091</v>
      </c>
      <c r="C1429">
        <v>20.8443</v>
      </c>
      <c r="D1429">
        <v>0.54207280000000002</v>
      </c>
      <c r="E1429">
        <v>2.6005799999999999E-2</v>
      </c>
      <c r="F1429" s="95">
        <f t="shared" si="21"/>
        <v>118</v>
      </c>
    </row>
    <row r="1430" spans="1:6" x14ac:dyDescent="0.2">
      <c r="A1430">
        <v>69.967820000000003</v>
      </c>
      <c r="B1430">
        <v>118.4</v>
      </c>
      <c r="C1430">
        <v>20.846979999999999</v>
      </c>
      <c r="D1430">
        <v>0.51647379999999998</v>
      </c>
      <c r="E1430">
        <v>2.4774520000000001E-2</v>
      </c>
      <c r="F1430" s="95">
        <f t="shared" si="21"/>
        <v>118</v>
      </c>
    </row>
    <row r="1431" spans="1:6" x14ac:dyDescent="0.2">
      <c r="A1431">
        <v>70.01782</v>
      </c>
      <c r="B1431">
        <v>118.503</v>
      </c>
      <c r="C1431">
        <v>20.843889999999998</v>
      </c>
      <c r="D1431">
        <v>0.50477830000000001</v>
      </c>
      <c r="E1431">
        <v>2.421709E-2</v>
      </c>
      <c r="F1431" s="95">
        <f t="shared" si="21"/>
        <v>119</v>
      </c>
    </row>
    <row r="1432" spans="1:6" x14ac:dyDescent="0.2">
      <c r="A1432">
        <v>70.067819999999998</v>
      </c>
      <c r="B1432">
        <v>118.6096</v>
      </c>
      <c r="C1432">
        <v>20.8614</v>
      </c>
      <c r="D1432">
        <v>0.49761109999999997</v>
      </c>
      <c r="E1432">
        <v>2.3853200000000001E-2</v>
      </c>
      <c r="F1432" s="95">
        <f t="shared" si="21"/>
        <v>119</v>
      </c>
    </row>
    <row r="1433" spans="1:6" x14ac:dyDescent="0.2">
      <c r="A1433">
        <v>70.117819999999995</v>
      </c>
      <c r="B1433">
        <v>118.7007</v>
      </c>
      <c r="C1433">
        <v>20.821819999999999</v>
      </c>
      <c r="D1433">
        <v>0.51419550000000003</v>
      </c>
      <c r="E1433">
        <v>2.4695040000000001E-2</v>
      </c>
      <c r="F1433" s="95">
        <f t="shared" si="21"/>
        <v>119</v>
      </c>
    </row>
    <row r="1434" spans="1:6" x14ac:dyDescent="0.2">
      <c r="A1434">
        <v>70.167820000000006</v>
      </c>
      <c r="B1434">
        <v>118.7978</v>
      </c>
      <c r="C1434">
        <v>20.88486</v>
      </c>
      <c r="D1434">
        <v>0.48403620000000003</v>
      </c>
      <c r="E1434">
        <v>2.317642E-2</v>
      </c>
      <c r="F1434" s="95">
        <f t="shared" si="21"/>
        <v>119</v>
      </c>
    </row>
    <row r="1435" spans="1:6" x14ac:dyDescent="0.2">
      <c r="A1435">
        <v>70.217820000000003</v>
      </c>
      <c r="B1435">
        <v>118.90900000000001</v>
      </c>
      <c r="C1435">
        <v>20.870799999999999</v>
      </c>
      <c r="D1435">
        <v>0.49411270000000002</v>
      </c>
      <c r="E1435">
        <v>2.3674830000000001E-2</v>
      </c>
      <c r="F1435" s="95">
        <f t="shared" si="21"/>
        <v>119</v>
      </c>
    </row>
    <row r="1436" spans="1:6" x14ac:dyDescent="0.2">
      <c r="A1436">
        <v>70.26782</v>
      </c>
      <c r="B1436">
        <v>118.994</v>
      </c>
      <c r="C1436">
        <v>20.878609999999998</v>
      </c>
      <c r="D1436">
        <v>0.48727150000000002</v>
      </c>
      <c r="E1436">
        <v>2.3338310000000001E-2</v>
      </c>
      <c r="F1436" s="95">
        <f t="shared" si="21"/>
        <v>119</v>
      </c>
    </row>
    <row r="1437" spans="1:6" x14ac:dyDescent="0.2">
      <c r="A1437">
        <v>70.317819999999998</v>
      </c>
      <c r="B1437">
        <v>119.0981</v>
      </c>
      <c r="C1437">
        <v>20.879670000000001</v>
      </c>
      <c r="D1437">
        <v>0.47263810000000001</v>
      </c>
      <c r="E1437">
        <v>2.2636280000000002E-2</v>
      </c>
      <c r="F1437" s="95">
        <f t="shared" si="21"/>
        <v>119</v>
      </c>
    </row>
    <row r="1438" spans="1:6" x14ac:dyDescent="0.2">
      <c r="A1438">
        <v>70.367819999999995</v>
      </c>
      <c r="B1438">
        <v>119.1892</v>
      </c>
      <c r="C1438">
        <v>20.898769999999999</v>
      </c>
      <c r="D1438">
        <v>0.48071560000000002</v>
      </c>
      <c r="E1438">
        <v>2.3002100000000001E-2</v>
      </c>
      <c r="F1438" s="95">
        <f t="shared" si="21"/>
        <v>119</v>
      </c>
    </row>
    <row r="1439" spans="1:6" x14ac:dyDescent="0.2">
      <c r="A1439">
        <v>70.417820000000006</v>
      </c>
      <c r="B1439">
        <v>119.31740000000001</v>
      </c>
      <c r="C1439">
        <v>20.854320000000001</v>
      </c>
      <c r="D1439">
        <v>0.4645881</v>
      </c>
      <c r="E1439">
        <v>2.227778E-2</v>
      </c>
      <c r="F1439" s="95">
        <f t="shared" si="21"/>
        <v>119</v>
      </c>
    </row>
    <row r="1440" spans="1:6" x14ac:dyDescent="0.2">
      <c r="A1440">
        <v>70.467820000000003</v>
      </c>
      <c r="B1440">
        <v>119.3755</v>
      </c>
      <c r="C1440">
        <v>20.876840000000001</v>
      </c>
      <c r="D1440">
        <v>0.4572446</v>
      </c>
      <c r="E1440">
        <v>2.190201E-2</v>
      </c>
      <c r="F1440" s="95">
        <f t="shared" ref="F1440:F1503" si="22">ROUND(B1440,0)</f>
        <v>119</v>
      </c>
    </row>
    <row r="1441" spans="1:6" x14ac:dyDescent="0.2">
      <c r="A1441">
        <v>70.51782</v>
      </c>
      <c r="B1441">
        <v>119.4837</v>
      </c>
      <c r="C1441">
        <v>20.861499999999999</v>
      </c>
      <c r="D1441">
        <v>0.45685700000000001</v>
      </c>
      <c r="E1441">
        <v>2.189953E-2</v>
      </c>
      <c r="F1441" s="95">
        <f t="shared" si="22"/>
        <v>119</v>
      </c>
    </row>
    <row r="1442" spans="1:6" x14ac:dyDescent="0.2">
      <c r="A1442">
        <v>70.567819999999998</v>
      </c>
      <c r="B1442">
        <v>119.6177</v>
      </c>
      <c r="C1442">
        <v>20.85623</v>
      </c>
      <c r="D1442">
        <v>0.45762199999999997</v>
      </c>
      <c r="E1442">
        <v>2.1941740000000001E-2</v>
      </c>
      <c r="F1442" s="95">
        <f t="shared" si="22"/>
        <v>120</v>
      </c>
    </row>
    <row r="1443" spans="1:6" x14ac:dyDescent="0.2">
      <c r="A1443">
        <v>70.617819999999995</v>
      </c>
      <c r="B1443">
        <v>119.7099</v>
      </c>
      <c r="C1443">
        <v>20.84872</v>
      </c>
      <c r="D1443">
        <v>0.44442019999999999</v>
      </c>
      <c r="E1443">
        <v>2.1316419999999999E-2</v>
      </c>
      <c r="F1443" s="95">
        <f t="shared" si="22"/>
        <v>120</v>
      </c>
    </row>
    <row r="1444" spans="1:6" x14ac:dyDescent="0.2">
      <c r="A1444">
        <v>70.667820000000006</v>
      </c>
      <c r="B1444">
        <v>119.8202</v>
      </c>
      <c r="C1444">
        <v>20.868210000000001</v>
      </c>
      <c r="D1444">
        <v>0.44680940000000002</v>
      </c>
      <c r="E1444">
        <v>2.1411010000000001E-2</v>
      </c>
      <c r="F1444" s="95">
        <f t="shared" si="22"/>
        <v>120</v>
      </c>
    </row>
    <row r="1445" spans="1:6" x14ac:dyDescent="0.2">
      <c r="A1445">
        <v>70.717820000000003</v>
      </c>
      <c r="B1445">
        <v>119.92789999999999</v>
      </c>
      <c r="C1445">
        <v>20.865279999999998</v>
      </c>
      <c r="D1445">
        <v>0.44765830000000001</v>
      </c>
      <c r="E1445">
        <v>2.14547E-2</v>
      </c>
      <c r="F1445" s="95">
        <f t="shared" si="22"/>
        <v>120</v>
      </c>
    </row>
    <row r="1446" spans="1:6" x14ac:dyDescent="0.2">
      <c r="A1446">
        <v>70.76782</v>
      </c>
      <c r="B1446">
        <v>120.027</v>
      </c>
      <c r="C1446">
        <v>20.870529999999999</v>
      </c>
      <c r="D1446">
        <v>0.44442799999999999</v>
      </c>
      <c r="E1446">
        <v>2.1294520000000001E-2</v>
      </c>
      <c r="F1446" s="95">
        <f t="shared" si="22"/>
        <v>120</v>
      </c>
    </row>
    <row r="1447" spans="1:6" x14ac:dyDescent="0.2">
      <c r="A1447">
        <v>70.817819999999998</v>
      </c>
      <c r="B1447">
        <v>120.10890000000001</v>
      </c>
      <c r="C1447">
        <v>20.845199999999998</v>
      </c>
      <c r="D1447">
        <v>0.42006450000000001</v>
      </c>
      <c r="E1447">
        <v>2.0151619999999999E-2</v>
      </c>
      <c r="F1447" s="95">
        <f t="shared" si="22"/>
        <v>120</v>
      </c>
    </row>
    <row r="1448" spans="1:6" x14ac:dyDescent="0.2">
      <c r="A1448">
        <v>70.867819999999995</v>
      </c>
      <c r="B1448">
        <v>120.2024</v>
      </c>
      <c r="C1448">
        <v>20.866759999999999</v>
      </c>
      <c r="D1448">
        <v>0.43857089999999999</v>
      </c>
      <c r="E1448">
        <v>2.101768E-2</v>
      </c>
      <c r="F1448" s="95">
        <f t="shared" si="22"/>
        <v>120</v>
      </c>
    </row>
    <row r="1449" spans="1:6" x14ac:dyDescent="0.2">
      <c r="A1449">
        <v>70.917820000000006</v>
      </c>
      <c r="B1449">
        <v>120.31019999999999</v>
      </c>
      <c r="C1449">
        <v>20.87106</v>
      </c>
      <c r="D1449">
        <v>0.44266</v>
      </c>
      <c r="E1449">
        <v>2.120928E-2</v>
      </c>
      <c r="F1449" s="95">
        <f t="shared" si="22"/>
        <v>120</v>
      </c>
    </row>
    <row r="1450" spans="1:6" x14ac:dyDescent="0.2">
      <c r="A1450">
        <v>70.967820000000003</v>
      </c>
      <c r="B1450">
        <v>120.4148</v>
      </c>
      <c r="C1450">
        <v>20.877389999999998</v>
      </c>
      <c r="D1450">
        <v>0.41211819999999999</v>
      </c>
      <c r="E1450">
        <v>1.9739920000000001E-2</v>
      </c>
      <c r="F1450" s="95">
        <f t="shared" si="22"/>
        <v>120</v>
      </c>
    </row>
    <row r="1451" spans="1:6" x14ac:dyDescent="0.2">
      <c r="A1451">
        <v>71.01782</v>
      </c>
      <c r="B1451">
        <v>120.51309999999999</v>
      </c>
      <c r="C1451">
        <v>20.870699999999999</v>
      </c>
      <c r="D1451">
        <v>0.42834610000000001</v>
      </c>
      <c r="E1451">
        <v>2.0523799999999998E-2</v>
      </c>
      <c r="F1451" s="95">
        <f t="shared" si="22"/>
        <v>121</v>
      </c>
    </row>
    <row r="1452" spans="1:6" x14ac:dyDescent="0.2">
      <c r="A1452">
        <v>71.067819999999998</v>
      </c>
      <c r="B1452">
        <v>120.6173</v>
      </c>
      <c r="C1452">
        <v>20.863980000000002</v>
      </c>
      <c r="D1452">
        <v>0.42523739999999999</v>
      </c>
      <c r="E1452">
        <v>2.0381409999999999E-2</v>
      </c>
      <c r="F1452" s="95">
        <f t="shared" si="22"/>
        <v>121</v>
      </c>
    </row>
    <row r="1453" spans="1:6" x14ac:dyDescent="0.2">
      <c r="A1453">
        <v>71.117819999999995</v>
      </c>
      <c r="B1453">
        <v>120.70610000000001</v>
      </c>
      <c r="C1453">
        <v>20.860489999999999</v>
      </c>
      <c r="D1453">
        <v>0.43309340000000002</v>
      </c>
      <c r="E1453">
        <v>2.0761419999999999E-2</v>
      </c>
      <c r="F1453" s="95">
        <f t="shared" si="22"/>
        <v>121</v>
      </c>
    </row>
    <row r="1454" spans="1:6" x14ac:dyDescent="0.2">
      <c r="A1454">
        <v>71.167820000000006</v>
      </c>
      <c r="B1454">
        <v>120.8092</v>
      </c>
      <c r="C1454">
        <v>20.868559999999999</v>
      </c>
      <c r="D1454">
        <v>0.4203808</v>
      </c>
      <c r="E1454">
        <v>2.0144220000000001E-2</v>
      </c>
      <c r="F1454" s="95">
        <f t="shared" si="22"/>
        <v>121</v>
      </c>
    </row>
    <row r="1455" spans="1:6" x14ac:dyDescent="0.2">
      <c r="A1455">
        <v>71.217820000000003</v>
      </c>
      <c r="B1455">
        <v>120.8934</v>
      </c>
      <c r="C1455">
        <v>20.876819999999999</v>
      </c>
      <c r="D1455">
        <v>0.4076554</v>
      </c>
      <c r="E1455">
        <v>1.9526709999999999E-2</v>
      </c>
      <c r="F1455" s="95">
        <f t="shared" si="22"/>
        <v>121</v>
      </c>
    </row>
    <row r="1456" spans="1:6" x14ac:dyDescent="0.2">
      <c r="A1456">
        <v>71.26782</v>
      </c>
      <c r="B1456">
        <v>121.0074</v>
      </c>
      <c r="C1456">
        <v>20.86458</v>
      </c>
      <c r="D1456">
        <v>0.42881760000000002</v>
      </c>
      <c r="E1456">
        <v>2.0552419999999998E-2</v>
      </c>
      <c r="F1456" s="95">
        <f t="shared" si="22"/>
        <v>121</v>
      </c>
    </row>
    <row r="1457" spans="1:6" x14ac:dyDescent="0.2">
      <c r="A1457">
        <v>71.317819999999998</v>
      </c>
      <c r="B1457">
        <v>121.113</v>
      </c>
      <c r="C1457">
        <v>20.897279999999999</v>
      </c>
      <c r="D1457">
        <v>0.41209259999999998</v>
      </c>
      <c r="E1457">
        <v>1.971991E-2</v>
      </c>
      <c r="F1457" s="95">
        <f t="shared" si="22"/>
        <v>121</v>
      </c>
    </row>
    <row r="1458" spans="1:6" x14ac:dyDescent="0.2">
      <c r="A1458">
        <v>71.367819999999995</v>
      </c>
      <c r="B1458">
        <v>121.1806</v>
      </c>
      <c r="C1458">
        <v>20.910309999999999</v>
      </c>
      <c r="D1458">
        <v>0.39752379999999998</v>
      </c>
      <c r="E1458">
        <v>1.9010900000000001E-2</v>
      </c>
      <c r="F1458" s="95">
        <f t="shared" si="22"/>
        <v>121</v>
      </c>
    </row>
    <row r="1459" spans="1:6" x14ac:dyDescent="0.2">
      <c r="A1459">
        <v>71.417820000000006</v>
      </c>
      <c r="B1459">
        <v>121.25239999999999</v>
      </c>
      <c r="C1459">
        <v>20.91065</v>
      </c>
      <c r="D1459">
        <v>0.38589519999999999</v>
      </c>
      <c r="E1459">
        <v>1.8454479999999999E-2</v>
      </c>
      <c r="F1459" s="95">
        <f t="shared" si="22"/>
        <v>121</v>
      </c>
    </row>
    <row r="1460" spans="1:6" x14ac:dyDescent="0.2">
      <c r="A1460">
        <v>71.467939999999999</v>
      </c>
      <c r="B1460">
        <v>121.3685</v>
      </c>
      <c r="C1460">
        <v>20.91703</v>
      </c>
      <c r="D1460">
        <v>0.3805384</v>
      </c>
      <c r="E1460">
        <v>1.8192750000000001E-2</v>
      </c>
      <c r="F1460" s="95">
        <f t="shared" si="22"/>
        <v>121</v>
      </c>
    </row>
    <row r="1461" spans="1:6" x14ac:dyDescent="0.2">
      <c r="A1461">
        <v>71.518000000000001</v>
      </c>
      <c r="B1461">
        <v>121.48520000000001</v>
      </c>
      <c r="C1461">
        <v>20.906890000000001</v>
      </c>
      <c r="D1461">
        <v>0.40301799999999999</v>
      </c>
      <c r="E1461">
        <v>1.92768E-2</v>
      </c>
      <c r="F1461" s="95">
        <f t="shared" si="22"/>
        <v>121</v>
      </c>
    </row>
    <row r="1462" spans="1:6" x14ac:dyDescent="0.2">
      <c r="A1462">
        <v>71.567999999999998</v>
      </c>
      <c r="B1462">
        <v>121.59229999999999</v>
      </c>
      <c r="C1462">
        <v>20.91168</v>
      </c>
      <c r="D1462">
        <v>0.37670399999999998</v>
      </c>
      <c r="E1462">
        <v>1.801405E-2</v>
      </c>
      <c r="F1462" s="95">
        <f t="shared" si="22"/>
        <v>122</v>
      </c>
    </row>
    <row r="1463" spans="1:6" x14ac:dyDescent="0.2">
      <c r="A1463">
        <v>71.617999999999995</v>
      </c>
      <c r="B1463">
        <v>121.7169</v>
      </c>
      <c r="C1463">
        <v>20.912700000000001</v>
      </c>
      <c r="D1463">
        <v>0.38085439999999998</v>
      </c>
      <c r="E1463">
        <v>1.8211629999999999E-2</v>
      </c>
      <c r="F1463" s="95">
        <f t="shared" si="22"/>
        <v>122</v>
      </c>
    </row>
    <row r="1464" spans="1:6" x14ac:dyDescent="0.2">
      <c r="A1464">
        <v>71.668000000000006</v>
      </c>
      <c r="B1464">
        <v>121.797</v>
      </c>
      <c r="C1464">
        <v>20.939240000000002</v>
      </c>
      <c r="D1464">
        <v>0.38467259999999998</v>
      </c>
      <c r="E1464">
        <v>1.8370899999999999E-2</v>
      </c>
      <c r="F1464" s="95">
        <f t="shared" si="22"/>
        <v>122</v>
      </c>
    </row>
    <row r="1465" spans="1:6" x14ac:dyDescent="0.2">
      <c r="A1465">
        <v>71.718000000000004</v>
      </c>
      <c r="B1465">
        <v>121.8946</v>
      </c>
      <c r="C1465">
        <v>20.912649999999999</v>
      </c>
      <c r="D1465">
        <v>0.39563999999999999</v>
      </c>
      <c r="E1465">
        <v>1.8918689999999998E-2</v>
      </c>
      <c r="F1465" s="95">
        <f t="shared" si="22"/>
        <v>122</v>
      </c>
    </row>
    <row r="1466" spans="1:6" x14ac:dyDescent="0.2">
      <c r="A1466">
        <v>71.768000000000001</v>
      </c>
      <c r="B1466">
        <v>122.0214</v>
      </c>
      <c r="C1466">
        <v>20.890270000000001</v>
      </c>
      <c r="D1466">
        <v>0.40799380000000002</v>
      </c>
      <c r="E1466">
        <v>1.953032E-2</v>
      </c>
      <c r="F1466" s="95">
        <f t="shared" si="22"/>
        <v>122</v>
      </c>
    </row>
    <row r="1467" spans="1:6" x14ac:dyDescent="0.2">
      <c r="A1467">
        <v>71.817999999999998</v>
      </c>
      <c r="B1467">
        <v>122.0925</v>
      </c>
      <c r="C1467">
        <v>20.918399999999998</v>
      </c>
      <c r="D1467">
        <v>0.36483399999999999</v>
      </c>
      <c r="E1467">
        <v>1.7440819999999999E-2</v>
      </c>
      <c r="F1467" s="95">
        <f t="shared" si="22"/>
        <v>122</v>
      </c>
    </row>
    <row r="1468" spans="1:6" x14ac:dyDescent="0.2">
      <c r="A1468">
        <v>71.867999999999995</v>
      </c>
      <c r="B1468">
        <v>122.1643</v>
      </c>
      <c r="C1468">
        <v>20.924980000000001</v>
      </c>
      <c r="D1468">
        <v>0.37122250000000001</v>
      </c>
      <c r="E1468">
        <v>1.7740639999999998E-2</v>
      </c>
      <c r="F1468" s="95">
        <f t="shared" si="22"/>
        <v>122</v>
      </c>
    </row>
    <row r="1469" spans="1:6" x14ac:dyDescent="0.2">
      <c r="A1469">
        <v>71.918000000000006</v>
      </c>
      <c r="B1469">
        <v>122.285</v>
      </c>
      <c r="C1469">
        <v>20.928699999999999</v>
      </c>
      <c r="D1469">
        <v>0.34687099999999998</v>
      </c>
      <c r="E1469">
        <v>1.6573939999999999E-2</v>
      </c>
      <c r="F1469" s="95">
        <f t="shared" si="22"/>
        <v>122</v>
      </c>
    </row>
    <row r="1470" spans="1:6" x14ac:dyDescent="0.2">
      <c r="A1470">
        <v>71.968000000000004</v>
      </c>
      <c r="B1470">
        <v>122.4102</v>
      </c>
      <c r="C1470">
        <v>20.945180000000001</v>
      </c>
      <c r="D1470">
        <v>0.36145300000000002</v>
      </c>
      <c r="E1470">
        <v>1.7257089999999999E-2</v>
      </c>
      <c r="F1470" s="95">
        <f t="shared" si="22"/>
        <v>122</v>
      </c>
    </row>
    <row r="1471" spans="1:6" x14ac:dyDescent="0.2">
      <c r="A1471">
        <v>72.018000000000001</v>
      </c>
      <c r="B1471">
        <v>122.49</v>
      </c>
      <c r="C1471">
        <v>20.950990000000001</v>
      </c>
      <c r="D1471">
        <v>0.33740609999999999</v>
      </c>
      <c r="E1471">
        <v>1.6104540000000001E-2</v>
      </c>
      <c r="F1471" s="95">
        <f t="shared" si="22"/>
        <v>122</v>
      </c>
    </row>
    <row r="1472" spans="1:6" x14ac:dyDescent="0.2">
      <c r="A1472">
        <v>72.067999999999998</v>
      </c>
      <c r="B1472">
        <v>122.6053</v>
      </c>
      <c r="C1472">
        <v>20.909389999999998</v>
      </c>
      <c r="D1472">
        <v>0.36882749999999997</v>
      </c>
      <c r="E1472">
        <v>1.763932E-2</v>
      </c>
      <c r="F1472" s="95">
        <f t="shared" si="22"/>
        <v>123</v>
      </c>
    </row>
    <row r="1473" spans="1:6" x14ac:dyDescent="0.2">
      <c r="A1473">
        <v>72.117999999999995</v>
      </c>
      <c r="B1473">
        <v>122.6872</v>
      </c>
      <c r="C1473">
        <v>20.923670000000001</v>
      </c>
      <c r="D1473">
        <v>0.35520200000000002</v>
      </c>
      <c r="E1473">
        <v>1.6976089999999999E-2</v>
      </c>
      <c r="F1473" s="95">
        <f t="shared" si="22"/>
        <v>123</v>
      </c>
    </row>
    <row r="1474" spans="1:6" x14ac:dyDescent="0.2">
      <c r="A1474">
        <v>72.168000000000006</v>
      </c>
      <c r="B1474">
        <v>122.7809</v>
      </c>
      <c r="C1474">
        <v>20.95674</v>
      </c>
      <c r="D1474">
        <v>0.34419689999999997</v>
      </c>
      <c r="E1474">
        <v>1.642416E-2</v>
      </c>
      <c r="F1474" s="95">
        <f t="shared" si="22"/>
        <v>123</v>
      </c>
    </row>
    <row r="1475" spans="1:6" x14ac:dyDescent="0.2">
      <c r="A1475">
        <v>72.218000000000004</v>
      </c>
      <c r="B1475">
        <v>122.87739999999999</v>
      </c>
      <c r="C1475">
        <v>20.9452</v>
      </c>
      <c r="D1475">
        <v>0.3384742</v>
      </c>
      <c r="E1475">
        <v>1.6159989999999999E-2</v>
      </c>
      <c r="F1475" s="95">
        <f t="shared" si="22"/>
        <v>123</v>
      </c>
    </row>
    <row r="1476" spans="1:6" x14ac:dyDescent="0.2">
      <c r="A1476">
        <v>72.268000000000001</v>
      </c>
      <c r="B1476">
        <v>122.9935</v>
      </c>
      <c r="C1476">
        <v>20.93824</v>
      </c>
      <c r="D1476">
        <v>0.34568300000000002</v>
      </c>
      <c r="E1476">
        <v>1.6509650000000001E-2</v>
      </c>
      <c r="F1476" s="95">
        <f t="shared" si="22"/>
        <v>123</v>
      </c>
    </row>
    <row r="1477" spans="1:6" x14ac:dyDescent="0.2">
      <c r="A1477">
        <v>72.317999999999998</v>
      </c>
      <c r="B1477">
        <v>123.1003</v>
      </c>
      <c r="C1477">
        <v>20.95975</v>
      </c>
      <c r="D1477">
        <v>0.3426148</v>
      </c>
      <c r="E1477">
        <v>1.6346320000000001E-2</v>
      </c>
      <c r="F1477" s="95">
        <f t="shared" si="22"/>
        <v>123</v>
      </c>
    </row>
    <row r="1478" spans="1:6" x14ac:dyDescent="0.2">
      <c r="A1478">
        <v>72.367999999999995</v>
      </c>
      <c r="B1478">
        <v>123.2</v>
      </c>
      <c r="C1478">
        <v>20.950489999999999</v>
      </c>
      <c r="D1478">
        <v>0.32546340000000001</v>
      </c>
      <c r="E1478">
        <v>1.5534879999999999E-2</v>
      </c>
      <c r="F1478" s="95">
        <f t="shared" si="22"/>
        <v>123</v>
      </c>
    </row>
    <row r="1479" spans="1:6" x14ac:dyDescent="0.2">
      <c r="A1479">
        <v>72.418000000000006</v>
      </c>
      <c r="B1479">
        <v>123.2942</v>
      </c>
      <c r="C1479">
        <v>20.97663</v>
      </c>
      <c r="D1479">
        <v>0.32632539999999999</v>
      </c>
      <c r="E1479">
        <v>1.555662E-2</v>
      </c>
      <c r="F1479" s="95">
        <f t="shared" si="22"/>
        <v>123</v>
      </c>
    </row>
    <row r="1480" spans="1:6" x14ac:dyDescent="0.2">
      <c r="A1480">
        <v>72.468000000000004</v>
      </c>
      <c r="B1480">
        <v>123.37990000000001</v>
      </c>
      <c r="C1480">
        <v>20.980419999999999</v>
      </c>
      <c r="D1480">
        <v>0.30894759999999999</v>
      </c>
      <c r="E1480">
        <v>1.4725520000000001E-2</v>
      </c>
      <c r="F1480" s="95">
        <f t="shared" si="22"/>
        <v>123</v>
      </c>
    </row>
    <row r="1481" spans="1:6" x14ac:dyDescent="0.2">
      <c r="A1481">
        <v>72.518000000000001</v>
      </c>
      <c r="B1481">
        <v>123.48650000000001</v>
      </c>
      <c r="C1481">
        <v>20.9818</v>
      </c>
      <c r="D1481">
        <v>0.3303006</v>
      </c>
      <c r="E1481">
        <v>1.5742249999999999E-2</v>
      </c>
      <c r="F1481" s="95">
        <f t="shared" si="22"/>
        <v>123</v>
      </c>
    </row>
    <row r="1482" spans="1:6" x14ac:dyDescent="0.2">
      <c r="A1482">
        <v>72.567999999999998</v>
      </c>
      <c r="B1482">
        <v>123.58750000000001</v>
      </c>
      <c r="C1482">
        <v>20.965990000000001</v>
      </c>
      <c r="D1482">
        <v>0.31356790000000001</v>
      </c>
      <c r="E1482">
        <v>1.495603E-2</v>
      </c>
      <c r="F1482" s="95">
        <f t="shared" si="22"/>
        <v>124</v>
      </c>
    </row>
    <row r="1483" spans="1:6" x14ac:dyDescent="0.2">
      <c r="A1483">
        <v>72.617999999999995</v>
      </c>
      <c r="B1483">
        <v>123.6991</v>
      </c>
      <c r="C1483">
        <v>20.963190000000001</v>
      </c>
      <c r="D1483">
        <v>0.33079999999999998</v>
      </c>
      <c r="E1483">
        <v>1.5780039999999999E-2</v>
      </c>
      <c r="F1483" s="95">
        <f t="shared" si="22"/>
        <v>124</v>
      </c>
    </row>
    <row r="1484" spans="1:6" x14ac:dyDescent="0.2">
      <c r="A1484">
        <v>72.668000000000006</v>
      </c>
      <c r="B1484">
        <v>123.8224</v>
      </c>
      <c r="C1484">
        <v>20.98807</v>
      </c>
      <c r="D1484">
        <v>0.31292700000000001</v>
      </c>
      <c r="E1484">
        <v>1.4909759999999999E-2</v>
      </c>
      <c r="F1484" s="95">
        <f t="shared" si="22"/>
        <v>124</v>
      </c>
    </row>
    <row r="1485" spans="1:6" x14ac:dyDescent="0.2">
      <c r="A1485">
        <v>72.718000000000004</v>
      </c>
      <c r="B1485">
        <v>123.898</v>
      </c>
      <c r="C1485">
        <v>20.977620000000002</v>
      </c>
      <c r="D1485">
        <v>0.31837539999999998</v>
      </c>
      <c r="E1485">
        <v>1.517691E-2</v>
      </c>
      <c r="F1485" s="95">
        <f t="shared" si="22"/>
        <v>124</v>
      </c>
    </row>
    <row r="1486" spans="1:6" x14ac:dyDescent="0.2">
      <c r="A1486">
        <v>72.768000000000001</v>
      </c>
      <c r="B1486">
        <v>124.0091</v>
      </c>
      <c r="C1486">
        <v>20.968689999999999</v>
      </c>
      <c r="D1486">
        <v>0.31927719999999998</v>
      </c>
      <c r="E1486">
        <v>1.5226369999999999E-2</v>
      </c>
      <c r="F1486" s="95">
        <f t="shared" si="22"/>
        <v>124</v>
      </c>
    </row>
    <row r="1487" spans="1:6" x14ac:dyDescent="0.2">
      <c r="A1487">
        <v>72.817999999999998</v>
      </c>
      <c r="B1487">
        <v>124.0939</v>
      </c>
      <c r="C1487">
        <v>21.020340000000001</v>
      </c>
      <c r="D1487">
        <v>0.30136489999999999</v>
      </c>
      <c r="E1487">
        <v>1.433682E-2</v>
      </c>
      <c r="F1487" s="95">
        <f t="shared" si="22"/>
        <v>124</v>
      </c>
    </row>
    <row r="1488" spans="1:6" x14ac:dyDescent="0.2">
      <c r="A1488">
        <v>72.867999999999995</v>
      </c>
      <c r="B1488">
        <v>124.19280000000001</v>
      </c>
      <c r="C1488">
        <v>21.001090000000001</v>
      </c>
      <c r="D1488">
        <v>0.29505320000000002</v>
      </c>
      <c r="E1488">
        <v>1.404942E-2</v>
      </c>
      <c r="F1488" s="95">
        <f t="shared" si="22"/>
        <v>124</v>
      </c>
    </row>
    <row r="1489" spans="1:6" x14ac:dyDescent="0.2">
      <c r="A1489">
        <v>72.918000000000006</v>
      </c>
      <c r="B1489">
        <v>124.30800000000001</v>
      </c>
      <c r="C1489">
        <v>20.997450000000001</v>
      </c>
      <c r="D1489">
        <v>0.28341260000000001</v>
      </c>
      <c r="E1489">
        <v>1.3497479999999999E-2</v>
      </c>
      <c r="F1489" s="95">
        <f t="shared" si="22"/>
        <v>124</v>
      </c>
    </row>
    <row r="1490" spans="1:6" x14ac:dyDescent="0.2">
      <c r="A1490">
        <v>72.968000000000004</v>
      </c>
      <c r="B1490">
        <v>124.3856</v>
      </c>
      <c r="C1490">
        <v>20.949529999999999</v>
      </c>
      <c r="D1490">
        <v>0.3047666</v>
      </c>
      <c r="E1490">
        <v>1.454766E-2</v>
      </c>
      <c r="F1490" s="95">
        <f t="shared" si="22"/>
        <v>124</v>
      </c>
    </row>
    <row r="1491" spans="1:6" x14ac:dyDescent="0.2">
      <c r="A1491">
        <v>73.018000000000001</v>
      </c>
      <c r="B1491">
        <v>124.4939</v>
      </c>
      <c r="C1491">
        <v>20.989329999999999</v>
      </c>
      <c r="D1491">
        <v>0.2941858</v>
      </c>
      <c r="E1491">
        <v>1.4015970000000001E-2</v>
      </c>
      <c r="F1491" s="95">
        <f t="shared" si="22"/>
        <v>124</v>
      </c>
    </row>
    <row r="1492" spans="1:6" x14ac:dyDescent="0.2">
      <c r="A1492">
        <v>73.067999999999998</v>
      </c>
      <c r="B1492">
        <v>124.5996</v>
      </c>
      <c r="C1492">
        <v>20.999359999999999</v>
      </c>
      <c r="D1492">
        <v>0.3008074</v>
      </c>
      <c r="E1492">
        <v>1.43246E-2</v>
      </c>
      <c r="F1492" s="95">
        <f t="shared" si="22"/>
        <v>125</v>
      </c>
    </row>
    <row r="1493" spans="1:6" x14ac:dyDescent="0.2">
      <c r="A1493">
        <v>73.117999999999995</v>
      </c>
      <c r="B1493">
        <v>124.7009</v>
      </c>
      <c r="C1493">
        <v>21.00713</v>
      </c>
      <c r="D1493">
        <v>0.2851284</v>
      </c>
      <c r="E1493">
        <v>1.357293E-2</v>
      </c>
      <c r="F1493" s="95">
        <f t="shared" si="22"/>
        <v>125</v>
      </c>
    </row>
    <row r="1494" spans="1:6" x14ac:dyDescent="0.2">
      <c r="A1494">
        <v>73.168000000000006</v>
      </c>
      <c r="B1494">
        <v>124.80589999999999</v>
      </c>
      <c r="C1494">
        <v>20.97954</v>
      </c>
      <c r="D1494">
        <v>0.30400949999999999</v>
      </c>
      <c r="E1494">
        <v>1.449076E-2</v>
      </c>
      <c r="F1494" s="95">
        <f t="shared" si="22"/>
        <v>125</v>
      </c>
    </row>
    <row r="1495" spans="1:6" x14ac:dyDescent="0.2">
      <c r="A1495">
        <v>73.218000000000004</v>
      </c>
      <c r="B1495">
        <v>124.8702</v>
      </c>
      <c r="C1495">
        <v>21.034990000000001</v>
      </c>
      <c r="D1495">
        <v>0.28499920000000001</v>
      </c>
      <c r="E1495">
        <v>1.354881E-2</v>
      </c>
      <c r="F1495" s="95">
        <f t="shared" si="22"/>
        <v>125</v>
      </c>
    </row>
    <row r="1496" spans="1:6" x14ac:dyDescent="0.2">
      <c r="A1496">
        <v>73.268000000000001</v>
      </c>
      <c r="B1496">
        <v>124.9846</v>
      </c>
      <c r="C1496">
        <v>20.962250000000001</v>
      </c>
      <c r="D1496">
        <v>0.29929939999999999</v>
      </c>
      <c r="E1496">
        <v>1.4278020000000001E-2</v>
      </c>
      <c r="F1496" s="95">
        <f t="shared" si="22"/>
        <v>125</v>
      </c>
    </row>
    <row r="1497" spans="1:6" x14ac:dyDescent="0.2">
      <c r="A1497">
        <v>73.317999999999998</v>
      </c>
      <c r="B1497">
        <v>125.098</v>
      </c>
      <c r="C1497">
        <v>21.032160000000001</v>
      </c>
      <c r="D1497">
        <v>0.31928879999999998</v>
      </c>
      <c r="E1497">
        <v>1.518098E-2</v>
      </c>
      <c r="F1497" s="95">
        <f t="shared" si="22"/>
        <v>125</v>
      </c>
    </row>
    <row r="1498" spans="1:6" x14ac:dyDescent="0.2">
      <c r="A1498">
        <v>73.367999999999995</v>
      </c>
      <c r="B1498">
        <v>125.2223</v>
      </c>
      <c r="C1498">
        <v>21.041899999999998</v>
      </c>
      <c r="D1498">
        <v>0.28960789999999997</v>
      </c>
      <c r="E1498">
        <v>1.376339E-2</v>
      </c>
      <c r="F1498" s="95">
        <f t="shared" si="22"/>
        <v>125</v>
      </c>
    </row>
    <row r="1499" spans="1:6" x14ac:dyDescent="0.2">
      <c r="A1499">
        <v>73.418000000000006</v>
      </c>
      <c r="B1499">
        <v>125.32680000000001</v>
      </c>
      <c r="C1499">
        <v>20.999590000000001</v>
      </c>
      <c r="D1499">
        <v>0.30483339999999998</v>
      </c>
      <c r="E1499">
        <v>1.451616E-2</v>
      </c>
      <c r="F1499" s="95">
        <f t="shared" si="22"/>
        <v>125</v>
      </c>
    </row>
    <row r="1500" spans="1:6" x14ac:dyDescent="0.2">
      <c r="A1500">
        <v>73.468000000000004</v>
      </c>
      <c r="B1500">
        <v>125.4003</v>
      </c>
      <c r="C1500">
        <v>21.048110000000001</v>
      </c>
      <c r="D1500">
        <v>0.26799200000000001</v>
      </c>
      <c r="E1500">
        <v>1.273235E-2</v>
      </c>
      <c r="F1500" s="95">
        <f t="shared" si="22"/>
        <v>125</v>
      </c>
    </row>
    <row r="1501" spans="1:6" x14ac:dyDescent="0.2">
      <c r="A1501">
        <v>73.518000000000001</v>
      </c>
      <c r="B1501">
        <v>125.5209</v>
      </c>
      <c r="C1501">
        <v>21.040400000000002</v>
      </c>
      <c r="D1501">
        <v>0.29474610000000001</v>
      </c>
      <c r="E1501">
        <v>1.400858E-2</v>
      </c>
      <c r="F1501" s="95">
        <f t="shared" si="22"/>
        <v>126</v>
      </c>
    </row>
    <row r="1502" spans="1:6" x14ac:dyDescent="0.2">
      <c r="A1502">
        <v>73.567999999999998</v>
      </c>
      <c r="B1502">
        <v>125.6063</v>
      </c>
      <c r="C1502">
        <v>21.056999999999999</v>
      </c>
      <c r="D1502">
        <v>0.28900599999999999</v>
      </c>
      <c r="E1502">
        <v>1.372494E-2</v>
      </c>
      <c r="F1502" s="95">
        <f t="shared" si="22"/>
        <v>126</v>
      </c>
    </row>
    <row r="1503" spans="1:6" x14ac:dyDescent="0.2">
      <c r="A1503">
        <v>73.617999999999995</v>
      </c>
      <c r="B1503">
        <v>125.7077</v>
      </c>
      <c r="C1503">
        <v>21.048159999999999</v>
      </c>
      <c r="D1503">
        <v>0.2758024</v>
      </c>
      <c r="E1503">
        <v>1.3103399999999999E-2</v>
      </c>
      <c r="F1503" s="95">
        <f t="shared" si="22"/>
        <v>126</v>
      </c>
    </row>
    <row r="1504" spans="1:6" x14ac:dyDescent="0.2">
      <c r="A1504">
        <v>73.668000000000006</v>
      </c>
      <c r="B1504">
        <v>125.7877</v>
      </c>
      <c r="C1504">
        <v>21.097539999999999</v>
      </c>
      <c r="D1504">
        <v>0.26507439999999999</v>
      </c>
      <c r="E1504">
        <v>1.2564229999999999E-2</v>
      </c>
      <c r="F1504" s="95">
        <f t="shared" ref="F1504:F1567" si="23">ROUND(B1504,0)</f>
        <v>126</v>
      </c>
    </row>
    <row r="1505" spans="1:6" x14ac:dyDescent="0.2">
      <c r="A1505">
        <v>73.718000000000004</v>
      </c>
      <c r="B1505">
        <v>125.90689999999999</v>
      </c>
      <c r="C1505">
        <v>21.06934</v>
      </c>
      <c r="D1505">
        <v>0.28398889999999999</v>
      </c>
      <c r="E1505">
        <v>1.3478779999999999E-2</v>
      </c>
      <c r="F1505" s="95">
        <f t="shared" si="23"/>
        <v>126</v>
      </c>
    </row>
    <row r="1506" spans="1:6" x14ac:dyDescent="0.2">
      <c r="A1506">
        <v>73.768000000000001</v>
      </c>
      <c r="B1506">
        <v>126.01900000000001</v>
      </c>
      <c r="C1506">
        <v>21.111239999999999</v>
      </c>
      <c r="D1506">
        <v>0.2691385</v>
      </c>
      <c r="E1506">
        <v>1.2748590000000001E-2</v>
      </c>
      <c r="F1506" s="95">
        <f t="shared" si="23"/>
        <v>126</v>
      </c>
    </row>
    <row r="1507" spans="1:6" x14ac:dyDescent="0.2">
      <c r="A1507">
        <v>73.817999999999998</v>
      </c>
      <c r="B1507">
        <v>126.1062</v>
      </c>
      <c r="C1507">
        <v>21.04712</v>
      </c>
      <c r="D1507">
        <v>0.29838179999999997</v>
      </c>
      <c r="E1507">
        <v>1.417684E-2</v>
      </c>
      <c r="F1507" s="95">
        <f t="shared" si="23"/>
        <v>126</v>
      </c>
    </row>
    <row r="1508" spans="1:6" x14ac:dyDescent="0.2">
      <c r="A1508">
        <v>73.867999999999995</v>
      </c>
      <c r="B1508">
        <v>126.1962</v>
      </c>
      <c r="C1508">
        <v>21.063099999999999</v>
      </c>
      <c r="D1508">
        <v>0.31153320000000001</v>
      </c>
      <c r="E1508">
        <v>1.479047E-2</v>
      </c>
      <c r="F1508" s="95">
        <f t="shared" si="23"/>
        <v>126</v>
      </c>
    </row>
    <row r="1509" spans="1:6" x14ac:dyDescent="0.2">
      <c r="A1509">
        <v>73.918000000000006</v>
      </c>
      <c r="B1509">
        <v>126.31100000000001</v>
      </c>
      <c r="C1509">
        <v>21.102450000000001</v>
      </c>
      <c r="D1509">
        <v>0.278171</v>
      </c>
      <c r="E1509">
        <v>1.318193E-2</v>
      </c>
      <c r="F1509" s="95">
        <f t="shared" si="23"/>
        <v>126</v>
      </c>
    </row>
    <row r="1510" spans="1:6" x14ac:dyDescent="0.2">
      <c r="A1510">
        <v>73.968059999999994</v>
      </c>
      <c r="B1510">
        <v>126.3917</v>
      </c>
      <c r="C1510">
        <v>21.086320000000001</v>
      </c>
      <c r="D1510">
        <v>0.28175650000000002</v>
      </c>
      <c r="E1510">
        <v>1.336206E-2</v>
      </c>
      <c r="F1510" s="95">
        <f t="shared" si="23"/>
        <v>126</v>
      </c>
    </row>
    <row r="1511" spans="1:6" x14ac:dyDescent="0.2">
      <c r="A1511">
        <v>74.018159999999995</v>
      </c>
      <c r="B1511">
        <v>126.5021</v>
      </c>
      <c r="C1511">
        <v>21.069890000000001</v>
      </c>
      <c r="D1511">
        <v>0.2817248</v>
      </c>
      <c r="E1511">
        <v>1.3370969999999999E-2</v>
      </c>
      <c r="F1511" s="95">
        <f t="shared" si="23"/>
        <v>127</v>
      </c>
    </row>
    <row r="1512" spans="1:6" x14ac:dyDescent="0.2">
      <c r="A1512">
        <v>74.068179999999998</v>
      </c>
      <c r="B1512">
        <v>126.6069</v>
      </c>
      <c r="C1512">
        <v>21.113800000000001</v>
      </c>
      <c r="D1512">
        <v>0.2723024</v>
      </c>
      <c r="E1512">
        <v>1.2896889999999999E-2</v>
      </c>
      <c r="F1512" s="95">
        <f t="shared" si="23"/>
        <v>127</v>
      </c>
    </row>
    <row r="1513" spans="1:6" x14ac:dyDescent="0.2">
      <c r="A1513">
        <v>74.118160000000003</v>
      </c>
      <c r="B1513">
        <v>126.68600000000001</v>
      </c>
      <c r="C1513">
        <v>21.082439999999998</v>
      </c>
      <c r="D1513">
        <v>0.26657579999999997</v>
      </c>
      <c r="E1513">
        <v>1.264444E-2</v>
      </c>
      <c r="F1513" s="95">
        <f t="shared" si="23"/>
        <v>127</v>
      </c>
    </row>
    <row r="1514" spans="1:6" x14ac:dyDescent="0.2">
      <c r="A1514">
        <v>74.16816</v>
      </c>
      <c r="B1514">
        <v>126.80929999999999</v>
      </c>
      <c r="C1514">
        <v>21.080310000000001</v>
      </c>
      <c r="D1514">
        <v>0.27842220000000001</v>
      </c>
      <c r="E1514">
        <v>1.3207689999999999E-2</v>
      </c>
      <c r="F1514" s="95">
        <f t="shared" si="23"/>
        <v>127</v>
      </c>
    </row>
    <row r="1515" spans="1:6" x14ac:dyDescent="0.2">
      <c r="A1515">
        <v>74.218180000000004</v>
      </c>
      <c r="B1515">
        <v>126.9028</v>
      </c>
      <c r="C1515">
        <v>21.05012</v>
      </c>
      <c r="D1515">
        <v>0.27901559999999997</v>
      </c>
      <c r="E1515">
        <v>1.325483E-2</v>
      </c>
      <c r="F1515" s="95">
        <f t="shared" si="23"/>
        <v>127</v>
      </c>
    </row>
    <row r="1516" spans="1:6" x14ac:dyDescent="0.2">
      <c r="A1516">
        <v>74.268159999999995</v>
      </c>
      <c r="B1516">
        <v>126.992</v>
      </c>
      <c r="C1516">
        <v>21.09534</v>
      </c>
      <c r="D1516">
        <v>0.27588079999999998</v>
      </c>
      <c r="E1516">
        <v>1.307781E-2</v>
      </c>
      <c r="F1516" s="95">
        <f t="shared" si="23"/>
        <v>127</v>
      </c>
    </row>
    <row r="1517" spans="1:6" x14ac:dyDescent="0.2">
      <c r="A1517">
        <v>74.318179999999998</v>
      </c>
      <c r="B1517">
        <v>127.0994</v>
      </c>
      <c r="C1517">
        <v>21.15889</v>
      </c>
      <c r="D1517">
        <v>0.24405250000000001</v>
      </c>
      <c r="E1517">
        <v>1.1534269999999999E-2</v>
      </c>
      <c r="F1517" s="95">
        <f t="shared" si="23"/>
        <v>127</v>
      </c>
    </row>
    <row r="1518" spans="1:6" x14ac:dyDescent="0.2">
      <c r="A1518">
        <v>74.368160000000003</v>
      </c>
      <c r="B1518">
        <v>127.2072</v>
      </c>
      <c r="C1518">
        <v>21.1479</v>
      </c>
      <c r="D1518">
        <v>0.25588689999999997</v>
      </c>
      <c r="E1518">
        <v>1.209987E-2</v>
      </c>
      <c r="F1518" s="95">
        <f t="shared" si="23"/>
        <v>127</v>
      </c>
    </row>
    <row r="1519" spans="1:6" x14ac:dyDescent="0.2">
      <c r="A1519">
        <v>74.41816</v>
      </c>
      <c r="B1519">
        <v>127.2758</v>
      </c>
      <c r="C1519">
        <v>21.160260000000001</v>
      </c>
      <c r="D1519">
        <v>0.2468291</v>
      </c>
      <c r="E1519">
        <v>1.166474E-2</v>
      </c>
      <c r="F1519" s="95">
        <f t="shared" si="23"/>
        <v>127</v>
      </c>
    </row>
    <row r="1520" spans="1:6" x14ac:dyDescent="0.2">
      <c r="A1520">
        <v>74.468180000000004</v>
      </c>
      <c r="B1520">
        <v>127.4148</v>
      </c>
      <c r="C1520">
        <v>21.175640000000001</v>
      </c>
      <c r="D1520">
        <v>0.23255419999999999</v>
      </c>
      <c r="E1520">
        <v>1.0982159999999999E-2</v>
      </c>
      <c r="F1520" s="95">
        <f t="shared" si="23"/>
        <v>127</v>
      </c>
    </row>
    <row r="1521" spans="1:6" x14ac:dyDescent="0.2">
      <c r="A1521">
        <v>74.518159999999995</v>
      </c>
      <c r="B1521">
        <v>127.5112</v>
      </c>
      <c r="C1521">
        <v>21.144629999999999</v>
      </c>
      <c r="D1521">
        <v>0.25562210000000002</v>
      </c>
      <c r="E1521">
        <v>1.2089219999999999E-2</v>
      </c>
      <c r="F1521" s="95">
        <f t="shared" si="23"/>
        <v>128</v>
      </c>
    </row>
    <row r="1522" spans="1:6" x14ac:dyDescent="0.2">
      <c r="A1522">
        <v>74.568179999999998</v>
      </c>
      <c r="B1522">
        <v>127.61199999999999</v>
      </c>
      <c r="C1522">
        <v>21.14594</v>
      </c>
      <c r="D1522">
        <v>0.25091970000000002</v>
      </c>
      <c r="E1522">
        <v>1.1866089999999999E-2</v>
      </c>
      <c r="F1522" s="95">
        <f t="shared" si="23"/>
        <v>128</v>
      </c>
    </row>
    <row r="1523" spans="1:6" x14ac:dyDescent="0.2">
      <c r="A1523">
        <v>74.618160000000003</v>
      </c>
      <c r="B1523">
        <v>127.70610000000001</v>
      </c>
      <c r="C1523">
        <v>21.16638</v>
      </c>
      <c r="D1523">
        <v>0.2329058</v>
      </c>
      <c r="E1523">
        <v>1.1003570000000001E-2</v>
      </c>
      <c r="F1523" s="95">
        <f t="shared" si="23"/>
        <v>128</v>
      </c>
    </row>
    <row r="1524" spans="1:6" x14ac:dyDescent="0.2">
      <c r="A1524">
        <v>74.66816</v>
      </c>
      <c r="B1524">
        <v>127.79179999999999</v>
      </c>
      <c r="C1524">
        <v>21.150120000000001</v>
      </c>
      <c r="D1524">
        <v>0.2409318</v>
      </c>
      <c r="E1524">
        <v>1.1391510000000001E-2</v>
      </c>
      <c r="F1524" s="95">
        <f t="shared" si="23"/>
        <v>128</v>
      </c>
    </row>
    <row r="1525" spans="1:6" x14ac:dyDescent="0.2">
      <c r="A1525">
        <v>74.718180000000004</v>
      </c>
      <c r="B1525">
        <v>127.9204</v>
      </c>
      <c r="C1525">
        <v>21.198</v>
      </c>
      <c r="D1525">
        <v>0.2370506</v>
      </c>
      <c r="E1525">
        <v>1.118269E-2</v>
      </c>
      <c r="F1525" s="95">
        <f t="shared" si="23"/>
        <v>128</v>
      </c>
    </row>
    <row r="1526" spans="1:6" x14ac:dyDescent="0.2">
      <c r="A1526">
        <v>74.768159999999995</v>
      </c>
      <c r="B1526">
        <v>128.00579999999999</v>
      </c>
      <c r="C1526">
        <v>21.154299999999999</v>
      </c>
      <c r="D1526">
        <v>0.25907940000000002</v>
      </c>
      <c r="E1526">
        <v>1.224712E-2</v>
      </c>
      <c r="F1526" s="95">
        <f t="shared" si="23"/>
        <v>128</v>
      </c>
    </row>
    <row r="1527" spans="1:6" x14ac:dyDescent="0.2">
      <c r="A1527">
        <v>74.818179999999998</v>
      </c>
      <c r="B1527">
        <v>128.09469999999999</v>
      </c>
      <c r="C1527">
        <v>21.150559999999999</v>
      </c>
      <c r="D1527">
        <v>0.25725150000000002</v>
      </c>
      <c r="E1527">
        <v>1.2162869999999999E-2</v>
      </c>
      <c r="F1527" s="95">
        <f t="shared" si="23"/>
        <v>128</v>
      </c>
    </row>
    <row r="1528" spans="1:6" x14ac:dyDescent="0.2">
      <c r="A1528">
        <v>74.868160000000003</v>
      </c>
      <c r="B1528">
        <v>128.19560000000001</v>
      </c>
      <c r="C1528">
        <v>21.153839999999999</v>
      </c>
      <c r="D1528">
        <v>0.2040245</v>
      </c>
      <c r="E1528">
        <v>9.6447990000000008E-3</v>
      </c>
      <c r="F1528" s="95">
        <f t="shared" si="23"/>
        <v>128</v>
      </c>
    </row>
    <row r="1529" spans="1:6" x14ac:dyDescent="0.2">
      <c r="A1529">
        <v>74.91816</v>
      </c>
      <c r="B1529">
        <v>128.27760000000001</v>
      </c>
      <c r="C1529">
        <v>21.177949999999999</v>
      </c>
      <c r="D1529">
        <v>0.22683139999999999</v>
      </c>
      <c r="E1529">
        <v>1.071074E-2</v>
      </c>
      <c r="F1529" s="95">
        <f t="shared" si="23"/>
        <v>128</v>
      </c>
    </row>
    <row r="1530" spans="1:6" x14ac:dyDescent="0.2">
      <c r="A1530">
        <v>74.968180000000004</v>
      </c>
      <c r="B1530">
        <v>128.3794</v>
      </c>
      <c r="C1530">
        <v>21.13083</v>
      </c>
      <c r="D1530">
        <v>0.24406620000000001</v>
      </c>
      <c r="E1530">
        <v>1.155024E-2</v>
      </c>
      <c r="F1530" s="95">
        <f t="shared" si="23"/>
        <v>128</v>
      </c>
    </row>
    <row r="1531" spans="1:6" x14ac:dyDescent="0.2">
      <c r="A1531">
        <v>75.018159999999995</v>
      </c>
      <c r="B1531">
        <v>128.49889999999999</v>
      </c>
      <c r="C1531">
        <v>21.17323</v>
      </c>
      <c r="D1531">
        <v>0.2478457</v>
      </c>
      <c r="E1531">
        <v>1.170562E-2</v>
      </c>
      <c r="F1531" s="95">
        <f t="shared" si="23"/>
        <v>128</v>
      </c>
    </row>
    <row r="1532" spans="1:6" x14ac:dyDescent="0.2">
      <c r="A1532">
        <v>75.068179999999998</v>
      </c>
      <c r="B1532">
        <v>128.60929999999999</v>
      </c>
      <c r="C1532">
        <v>21.186029999999999</v>
      </c>
      <c r="D1532">
        <v>0.25353940000000003</v>
      </c>
      <c r="E1532">
        <v>1.196729E-2</v>
      </c>
      <c r="F1532" s="95">
        <f t="shared" si="23"/>
        <v>129</v>
      </c>
    </row>
    <row r="1533" spans="1:6" x14ac:dyDescent="0.2">
      <c r="A1533">
        <v>75.118160000000003</v>
      </c>
      <c r="B1533">
        <v>128.68940000000001</v>
      </c>
      <c r="C1533">
        <v>21.188189999999999</v>
      </c>
      <c r="D1533">
        <v>0.2548494</v>
      </c>
      <c r="E1533">
        <v>1.2027899999999999E-2</v>
      </c>
      <c r="F1533" s="95">
        <f t="shared" si="23"/>
        <v>129</v>
      </c>
    </row>
    <row r="1534" spans="1:6" x14ac:dyDescent="0.2">
      <c r="A1534">
        <v>75.16816</v>
      </c>
      <c r="B1534">
        <v>128.77000000000001</v>
      </c>
      <c r="C1534">
        <v>21.23977</v>
      </c>
      <c r="D1534">
        <v>0.23275680000000001</v>
      </c>
      <c r="E1534">
        <v>1.0958539999999999E-2</v>
      </c>
      <c r="F1534" s="95">
        <f t="shared" si="23"/>
        <v>129</v>
      </c>
    </row>
    <row r="1535" spans="1:6" x14ac:dyDescent="0.2">
      <c r="A1535">
        <v>75.218180000000004</v>
      </c>
      <c r="B1535">
        <v>128.89699999999999</v>
      </c>
      <c r="C1535">
        <v>21.26886</v>
      </c>
      <c r="D1535">
        <v>0.22735469999999999</v>
      </c>
      <c r="E1535">
        <v>1.0689560000000001E-2</v>
      </c>
      <c r="F1535" s="95">
        <f t="shared" si="23"/>
        <v>129</v>
      </c>
    </row>
    <row r="1536" spans="1:6" x14ac:dyDescent="0.2">
      <c r="A1536">
        <v>75.268159999999995</v>
      </c>
      <c r="B1536">
        <v>128.98220000000001</v>
      </c>
      <c r="C1536">
        <v>21.24325</v>
      </c>
      <c r="D1536">
        <v>0.21962860000000001</v>
      </c>
      <c r="E1536">
        <v>1.0338750000000001E-2</v>
      </c>
      <c r="F1536" s="95">
        <f t="shared" si="23"/>
        <v>129</v>
      </c>
    </row>
    <row r="1537" spans="1:6" x14ac:dyDescent="0.2">
      <c r="A1537">
        <v>75.318179999999998</v>
      </c>
      <c r="B1537">
        <v>129.0924</v>
      </c>
      <c r="C1537">
        <v>21.23631</v>
      </c>
      <c r="D1537">
        <v>0.22965959999999999</v>
      </c>
      <c r="E1537">
        <v>1.081448E-2</v>
      </c>
      <c r="F1537" s="95">
        <f t="shared" si="23"/>
        <v>129</v>
      </c>
    </row>
    <row r="1538" spans="1:6" x14ac:dyDescent="0.2">
      <c r="A1538">
        <v>75.368160000000003</v>
      </c>
      <c r="B1538">
        <v>129.19220000000001</v>
      </c>
      <c r="C1538">
        <v>21.244209999999999</v>
      </c>
      <c r="D1538">
        <v>0.2107204</v>
      </c>
      <c r="E1538">
        <v>9.9189589999999998E-3</v>
      </c>
      <c r="F1538" s="95">
        <f t="shared" si="23"/>
        <v>129</v>
      </c>
    </row>
    <row r="1539" spans="1:6" x14ac:dyDescent="0.2">
      <c r="A1539">
        <v>75.41816</v>
      </c>
      <c r="B1539">
        <v>129.2927</v>
      </c>
      <c r="C1539">
        <v>21.240269999999999</v>
      </c>
      <c r="D1539">
        <v>0.216308</v>
      </c>
      <c r="E1539">
        <v>1.0183859999999999E-2</v>
      </c>
      <c r="F1539" s="95">
        <f t="shared" si="23"/>
        <v>129</v>
      </c>
    </row>
    <row r="1540" spans="1:6" x14ac:dyDescent="0.2">
      <c r="A1540">
        <v>75.468180000000004</v>
      </c>
      <c r="B1540">
        <v>129.3793</v>
      </c>
      <c r="C1540">
        <v>21.253209999999999</v>
      </c>
      <c r="D1540">
        <v>0.23466020000000001</v>
      </c>
      <c r="E1540">
        <v>1.104116E-2</v>
      </c>
      <c r="F1540" s="95">
        <f t="shared" si="23"/>
        <v>129</v>
      </c>
    </row>
    <row r="1541" spans="1:6" x14ac:dyDescent="0.2">
      <c r="A1541">
        <v>75.518159999999995</v>
      </c>
      <c r="B1541">
        <v>129.4941</v>
      </c>
      <c r="C1541">
        <v>21.185929999999999</v>
      </c>
      <c r="D1541">
        <v>0.25638640000000001</v>
      </c>
      <c r="E1541">
        <v>1.210173E-2</v>
      </c>
      <c r="F1541" s="95">
        <f t="shared" si="23"/>
        <v>129</v>
      </c>
    </row>
    <row r="1542" spans="1:6" x14ac:dyDescent="0.2">
      <c r="A1542">
        <v>75.568179999999998</v>
      </c>
      <c r="B1542">
        <v>129.5968</v>
      </c>
      <c r="C1542">
        <v>21.238579999999999</v>
      </c>
      <c r="D1542">
        <v>0.22896620000000001</v>
      </c>
      <c r="E1542">
        <v>1.0780680000000001E-2</v>
      </c>
      <c r="F1542" s="95">
        <f t="shared" si="23"/>
        <v>130</v>
      </c>
    </row>
    <row r="1543" spans="1:6" x14ac:dyDescent="0.2">
      <c r="A1543">
        <v>75.618160000000003</v>
      </c>
      <c r="B1543">
        <v>129.6977</v>
      </c>
      <c r="C1543">
        <v>21.29532</v>
      </c>
      <c r="D1543">
        <v>0.19563259999999999</v>
      </c>
      <c r="E1543">
        <v>9.1866489999999999E-3</v>
      </c>
      <c r="F1543" s="95">
        <f t="shared" si="23"/>
        <v>130</v>
      </c>
    </row>
    <row r="1544" spans="1:6" x14ac:dyDescent="0.2">
      <c r="A1544">
        <v>75.66816</v>
      </c>
      <c r="B1544">
        <v>129.79</v>
      </c>
      <c r="C1544">
        <v>21.28492</v>
      </c>
      <c r="D1544">
        <v>0.2149179</v>
      </c>
      <c r="E1544">
        <v>1.0097190000000001E-2</v>
      </c>
      <c r="F1544" s="95">
        <f t="shared" si="23"/>
        <v>130</v>
      </c>
    </row>
    <row r="1545" spans="1:6" x14ac:dyDescent="0.2">
      <c r="A1545">
        <v>75.718180000000004</v>
      </c>
      <c r="B1545">
        <v>129.90530000000001</v>
      </c>
      <c r="C1545">
        <v>21.237380000000002</v>
      </c>
      <c r="D1545">
        <v>0.20313639999999999</v>
      </c>
      <c r="E1545">
        <v>9.5650379999999997E-3</v>
      </c>
      <c r="F1545" s="95">
        <f t="shared" si="23"/>
        <v>130</v>
      </c>
    </row>
    <row r="1546" spans="1:6" x14ac:dyDescent="0.2">
      <c r="A1546">
        <v>75.768159999999995</v>
      </c>
      <c r="B1546">
        <v>129.9785</v>
      </c>
      <c r="C1546">
        <v>21.216999999999999</v>
      </c>
      <c r="D1546">
        <v>0.23765610000000001</v>
      </c>
      <c r="E1546">
        <v>1.120121E-2</v>
      </c>
      <c r="F1546" s="95">
        <f t="shared" si="23"/>
        <v>130</v>
      </c>
    </row>
    <row r="1547" spans="1:6" x14ac:dyDescent="0.2">
      <c r="A1547">
        <v>75.818179999999998</v>
      </c>
      <c r="B1547">
        <v>130.08760000000001</v>
      </c>
      <c r="C1547">
        <v>21.211200000000002</v>
      </c>
      <c r="D1547">
        <v>0.27337699999999998</v>
      </c>
      <c r="E1547">
        <v>1.288834E-2</v>
      </c>
      <c r="F1547" s="95">
        <f t="shared" si="23"/>
        <v>130</v>
      </c>
    </row>
    <row r="1548" spans="1:6" x14ac:dyDescent="0.2">
      <c r="A1548">
        <v>75.868160000000003</v>
      </c>
      <c r="B1548">
        <v>130.2013</v>
      </c>
      <c r="C1548">
        <v>21.219940000000001</v>
      </c>
      <c r="D1548">
        <v>0.23075290000000001</v>
      </c>
      <c r="E1548">
        <v>1.087434E-2</v>
      </c>
      <c r="F1548" s="95">
        <f t="shared" si="23"/>
        <v>130</v>
      </c>
    </row>
    <row r="1549" spans="1:6" x14ac:dyDescent="0.2">
      <c r="A1549">
        <v>75.91816</v>
      </c>
      <c r="B1549">
        <v>130.27109999999999</v>
      </c>
      <c r="C1549">
        <v>21.255420000000001</v>
      </c>
      <c r="D1549">
        <v>0.22977339999999999</v>
      </c>
      <c r="E1549">
        <v>1.081011E-2</v>
      </c>
      <c r="F1549" s="95">
        <f t="shared" si="23"/>
        <v>130</v>
      </c>
    </row>
    <row r="1550" spans="1:6" x14ac:dyDescent="0.2">
      <c r="A1550">
        <v>75.968180000000004</v>
      </c>
      <c r="B1550">
        <v>130.38730000000001</v>
      </c>
      <c r="C1550">
        <v>21.344249999999999</v>
      </c>
      <c r="D1550">
        <v>0.16924639999999999</v>
      </c>
      <c r="E1550">
        <v>7.9293699999999998E-3</v>
      </c>
      <c r="F1550" s="95">
        <f t="shared" si="23"/>
        <v>130</v>
      </c>
    </row>
    <row r="1551" spans="1:6" x14ac:dyDescent="0.2">
      <c r="A1551">
        <v>76.018159999999995</v>
      </c>
      <c r="B1551">
        <v>130.47309999999999</v>
      </c>
      <c r="C1551">
        <v>21.30368</v>
      </c>
      <c r="D1551">
        <v>0.18439179999999999</v>
      </c>
      <c r="E1551">
        <v>8.6553910000000001E-3</v>
      </c>
      <c r="F1551" s="95">
        <f t="shared" si="23"/>
        <v>130</v>
      </c>
    </row>
    <row r="1552" spans="1:6" x14ac:dyDescent="0.2">
      <c r="A1552">
        <v>76.068179999999998</v>
      </c>
      <c r="B1552">
        <v>130.58699999999999</v>
      </c>
      <c r="C1552">
        <v>21.308399999999999</v>
      </c>
      <c r="D1552">
        <v>0.18922739999999999</v>
      </c>
      <c r="E1552">
        <v>8.8804139999999997E-3</v>
      </c>
      <c r="F1552" s="95">
        <f t="shared" si="23"/>
        <v>131</v>
      </c>
    </row>
    <row r="1553" spans="1:6" x14ac:dyDescent="0.2">
      <c r="A1553">
        <v>76.118160000000003</v>
      </c>
      <c r="B1553">
        <v>130.69130000000001</v>
      </c>
      <c r="C1553">
        <v>21.30687</v>
      </c>
      <c r="D1553">
        <v>0.20444470000000001</v>
      </c>
      <c r="E1553">
        <v>9.5952450000000005E-3</v>
      </c>
      <c r="F1553" s="95">
        <f t="shared" si="23"/>
        <v>131</v>
      </c>
    </row>
    <row r="1554" spans="1:6" x14ac:dyDescent="0.2">
      <c r="A1554">
        <v>76.16816</v>
      </c>
      <c r="B1554">
        <v>130.7962</v>
      </c>
      <c r="C1554">
        <v>21.31148</v>
      </c>
      <c r="D1554">
        <v>0.19395560000000001</v>
      </c>
      <c r="E1554">
        <v>9.1009909999999992E-3</v>
      </c>
      <c r="F1554" s="95">
        <f t="shared" si="23"/>
        <v>131</v>
      </c>
    </row>
    <row r="1555" spans="1:6" x14ac:dyDescent="0.2">
      <c r="A1555">
        <v>76.218180000000004</v>
      </c>
      <c r="B1555">
        <v>130.87090000000001</v>
      </c>
      <c r="C1555">
        <v>21.299119999999998</v>
      </c>
      <c r="D1555">
        <v>0.1961242</v>
      </c>
      <c r="E1555">
        <v>9.2080919999999993E-3</v>
      </c>
      <c r="F1555" s="95">
        <f t="shared" si="23"/>
        <v>131</v>
      </c>
    </row>
    <row r="1556" spans="1:6" x14ac:dyDescent="0.2">
      <c r="A1556">
        <v>76.268159999999995</v>
      </c>
      <c r="B1556">
        <v>131.00059999999999</v>
      </c>
      <c r="C1556">
        <v>21.305879999999998</v>
      </c>
      <c r="D1556">
        <v>0.19785510000000001</v>
      </c>
      <c r="E1556">
        <v>9.2864049999999993E-3</v>
      </c>
      <c r="F1556" s="95">
        <f t="shared" si="23"/>
        <v>131</v>
      </c>
    </row>
    <row r="1557" spans="1:6" x14ac:dyDescent="0.2">
      <c r="A1557">
        <v>76.318179999999998</v>
      </c>
      <c r="B1557">
        <v>131.096</v>
      </c>
      <c r="C1557">
        <v>21.28631</v>
      </c>
      <c r="D1557">
        <v>0.18802779999999999</v>
      </c>
      <c r="E1557">
        <v>8.8332749999999998E-3</v>
      </c>
      <c r="F1557" s="95">
        <f t="shared" si="23"/>
        <v>131</v>
      </c>
    </row>
    <row r="1558" spans="1:6" x14ac:dyDescent="0.2">
      <c r="A1558">
        <v>76.368160000000003</v>
      </c>
      <c r="B1558">
        <v>131.20419999999999</v>
      </c>
      <c r="C1558">
        <v>21.30424</v>
      </c>
      <c r="D1558">
        <v>0.1935161</v>
      </c>
      <c r="E1558">
        <v>9.0834569999999996E-3</v>
      </c>
      <c r="F1558" s="95">
        <f t="shared" si="23"/>
        <v>131</v>
      </c>
    </row>
    <row r="1559" spans="1:6" x14ac:dyDescent="0.2">
      <c r="A1559">
        <v>76.41816</v>
      </c>
      <c r="B1559">
        <v>131.30590000000001</v>
      </c>
      <c r="C1559">
        <v>21.321210000000001</v>
      </c>
      <c r="D1559">
        <v>0.19845479999999999</v>
      </c>
      <c r="E1559">
        <v>9.3078599999999994E-3</v>
      </c>
      <c r="F1559" s="95">
        <f t="shared" si="23"/>
        <v>131</v>
      </c>
    </row>
    <row r="1560" spans="1:6" x14ac:dyDescent="0.2">
      <c r="A1560">
        <v>76.468220000000002</v>
      </c>
      <c r="B1560">
        <v>131.38919999999999</v>
      </c>
      <c r="C1560">
        <v>21.298449999999999</v>
      </c>
      <c r="D1560">
        <v>0.23273199999999999</v>
      </c>
      <c r="E1560">
        <v>1.092718E-2</v>
      </c>
      <c r="F1560" s="95">
        <f t="shared" si="23"/>
        <v>131</v>
      </c>
    </row>
    <row r="1561" spans="1:6" x14ac:dyDescent="0.2">
      <c r="A1561">
        <v>76.518339999999995</v>
      </c>
      <c r="B1561">
        <v>131.48220000000001</v>
      </c>
      <c r="C1561">
        <v>21.366779999999999</v>
      </c>
      <c r="D1561">
        <v>0.19001960000000001</v>
      </c>
      <c r="E1561">
        <v>8.8932249999999994E-3</v>
      </c>
      <c r="F1561" s="95">
        <f t="shared" si="23"/>
        <v>131</v>
      </c>
    </row>
    <row r="1562" spans="1:6" x14ac:dyDescent="0.2">
      <c r="A1562">
        <v>76.568340000000006</v>
      </c>
      <c r="B1562">
        <v>131.5752</v>
      </c>
      <c r="C1562">
        <v>21.34808</v>
      </c>
      <c r="D1562">
        <v>0.18746499999999999</v>
      </c>
      <c r="E1562">
        <v>8.7813479999999996E-3</v>
      </c>
      <c r="F1562" s="95">
        <f t="shared" si="23"/>
        <v>132</v>
      </c>
    </row>
    <row r="1563" spans="1:6" x14ac:dyDescent="0.2">
      <c r="A1563">
        <v>76.618340000000003</v>
      </c>
      <c r="B1563">
        <v>131.7106</v>
      </c>
      <c r="C1563">
        <v>21.3674</v>
      </c>
      <c r="D1563">
        <v>0.1962295</v>
      </c>
      <c r="E1563">
        <v>9.1835930000000003E-3</v>
      </c>
      <c r="F1563" s="95">
        <f t="shared" si="23"/>
        <v>132</v>
      </c>
    </row>
    <row r="1564" spans="1:6" x14ac:dyDescent="0.2">
      <c r="A1564">
        <v>76.668340000000001</v>
      </c>
      <c r="B1564">
        <v>131.8004</v>
      </c>
      <c r="C1564">
        <v>21.34009</v>
      </c>
      <c r="D1564">
        <v>0.2098653</v>
      </c>
      <c r="E1564">
        <v>9.834321E-3</v>
      </c>
      <c r="F1564" s="95">
        <f t="shared" si="23"/>
        <v>132</v>
      </c>
    </row>
    <row r="1565" spans="1:6" x14ac:dyDescent="0.2">
      <c r="A1565">
        <v>76.718320000000006</v>
      </c>
      <c r="B1565">
        <v>131.91749999999999</v>
      </c>
      <c r="C1565">
        <v>21.380960000000002</v>
      </c>
      <c r="D1565">
        <v>0.1644282</v>
      </c>
      <c r="E1565">
        <v>7.6904060000000003E-3</v>
      </c>
      <c r="F1565" s="95">
        <f t="shared" si="23"/>
        <v>132</v>
      </c>
    </row>
    <row r="1566" spans="1:6" x14ac:dyDescent="0.2">
      <c r="A1566">
        <v>76.768339999999995</v>
      </c>
      <c r="B1566">
        <v>131.99639999999999</v>
      </c>
      <c r="C1566">
        <v>21.402950000000001</v>
      </c>
      <c r="D1566">
        <v>0.1773728</v>
      </c>
      <c r="E1566">
        <v>8.2873059999999995E-3</v>
      </c>
      <c r="F1566" s="95">
        <f t="shared" si="23"/>
        <v>132</v>
      </c>
    </row>
    <row r="1567" spans="1:6" x14ac:dyDescent="0.2">
      <c r="A1567">
        <v>76.818340000000006</v>
      </c>
      <c r="B1567">
        <v>132.1069</v>
      </c>
      <c r="C1567">
        <v>21.363990000000001</v>
      </c>
      <c r="D1567">
        <v>0.17779710000000001</v>
      </c>
      <c r="E1567">
        <v>8.3222780000000007E-3</v>
      </c>
      <c r="F1567" s="95">
        <f t="shared" si="23"/>
        <v>132</v>
      </c>
    </row>
    <row r="1568" spans="1:6" x14ac:dyDescent="0.2">
      <c r="A1568">
        <v>76.868340000000003</v>
      </c>
      <c r="B1568">
        <v>132.20310000000001</v>
      </c>
      <c r="C1568">
        <v>21.37059</v>
      </c>
      <c r="D1568">
        <v>0.1788653</v>
      </c>
      <c r="E1568">
        <v>8.3696959999999994E-3</v>
      </c>
      <c r="F1568" s="95">
        <f t="shared" ref="F1568:F1631" si="24">ROUND(B1568,0)</f>
        <v>132</v>
      </c>
    </row>
    <row r="1569" spans="1:6" x14ac:dyDescent="0.2">
      <c r="A1569">
        <v>76.918340000000001</v>
      </c>
      <c r="B1569">
        <v>132.30410000000001</v>
      </c>
      <c r="C1569">
        <v>21.378350000000001</v>
      </c>
      <c r="D1569">
        <v>0.1935337</v>
      </c>
      <c r="E1569">
        <v>9.0527890000000003E-3</v>
      </c>
      <c r="F1569" s="95">
        <f t="shared" si="24"/>
        <v>132</v>
      </c>
    </row>
    <row r="1570" spans="1:6" x14ac:dyDescent="0.2">
      <c r="A1570">
        <v>76.968320000000006</v>
      </c>
      <c r="B1570">
        <v>132.4008</v>
      </c>
      <c r="C1570">
        <v>21.3918</v>
      </c>
      <c r="D1570">
        <v>0.1861275</v>
      </c>
      <c r="E1570">
        <v>8.7008780000000004E-3</v>
      </c>
      <c r="F1570" s="95">
        <f t="shared" si="24"/>
        <v>132</v>
      </c>
    </row>
    <row r="1571" spans="1:6" x14ac:dyDescent="0.2">
      <c r="A1571">
        <v>77.018339999999995</v>
      </c>
      <c r="B1571">
        <v>132.50710000000001</v>
      </c>
      <c r="C1571">
        <v>21.397130000000001</v>
      </c>
      <c r="D1571">
        <v>0.1860282</v>
      </c>
      <c r="E1571">
        <v>8.6940739999999996E-3</v>
      </c>
      <c r="F1571" s="95">
        <f t="shared" si="24"/>
        <v>133</v>
      </c>
    </row>
    <row r="1572" spans="1:6" x14ac:dyDescent="0.2">
      <c r="A1572">
        <v>77.068340000000006</v>
      </c>
      <c r="B1572">
        <v>132.60149999999999</v>
      </c>
      <c r="C1572">
        <v>21.526979999999998</v>
      </c>
      <c r="D1572">
        <v>0.1679872</v>
      </c>
      <c r="E1572">
        <v>7.8035680000000003E-3</v>
      </c>
      <c r="F1572" s="95">
        <f t="shared" si="24"/>
        <v>133</v>
      </c>
    </row>
    <row r="1573" spans="1:6" x14ac:dyDescent="0.2">
      <c r="A1573">
        <v>77.118340000000003</v>
      </c>
      <c r="B1573">
        <v>132.69</v>
      </c>
      <c r="C1573">
        <v>21.375260000000001</v>
      </c>
      <c r="D1573">
        <v>0.23226050000000001</v>
      </c>
      <c r="E1573">
        <v>1.086586E-2</v>
      </c>
      <c r="F1573" s="95">
        <f t="shared" si="24"/>
        <v>133</v>
      </c>
    </row>
    <row r="1574" spans="1:6" x14ac:dyDescent="0.2">
      <c r="A1574">
        <v>77.168340000000001</v>
      </c>
      <c r="B1574">
        <v>132.78829999999999</v>
      </c>
      <c r="C1574">
        <v>21.356770000000001</v>
      </c>
      <c r="D1574">
        <v>0.23323379999999999</v>
      </c>
      <c r="E1574">
        <v>1.0920839999999999E-2</v>
      </c>
      <c r="F1574" s="95">
        <f t="shared" si="24"/>
        <v>133</v>
      </c>
    </row>
    <row r="1575" spans="1:6" x14ac:dyDescent="0.2">
      <c r="A1575">
        <v>77.218320000000006</v>
      </c>
      <c r="B1575">
        <v>132.89680000000001</v>
      </c>
      <c r="C1575">
        <v>21.385179999999998</v>
      </c>
      <c r="D1575">
        <v>0.2301047</v>
      </c>
      <c r="E1575">
        <v>1.076001E-2</v>
      </c>
      <c r="F1575" s="95">
        <f t="shared" si="24"/>
        <v>133</v>
      </c>
    </row>
    <row r="1576" spans="1:6" x14ac:dyDescent="0.2">
      <c r="A1576">
        <v>77.268339999999995</v>
      </c>
      <c r="B1576">
        <v>133.011</v>
      </c>
      <c r="C1576">
        <v>21.420480000000001</v>
      </c>
      <c r="D1576">
        <v>0.20849280000000001</v>
      </c>
      <c r="E1576">
        <v>9.7333379999999994E-3</v>
      </c>
      <c r="F1576" s="95">
        <f t="shared" si="24"/>
        <v>133</v>
      </c>
    </row>
    <row r="1577" spans="1:6" x14ac:dyDescent="0.2">
      <c r="A1577">
        <v>77.318340000000006</v>
      </c>
      <c r="B1577">
        <v>133.10220000000001</v>
      </c>
      <c r="C1577">
        <v>21.376480000000001</v>
      </c>
      <c r="D1577">
        <v>0.2418023</v>
      </c>
      <c r="E1577">
        <v>1.131161E-2</v>
      </c>
      <c r="F1577" s="95">
        <f t="shared" si="24"/>
        <v>133</v>
      </c>
    </row>
    <row r="1578" spans="1:6" x14ac:dyDescent="0.2">
      <c r="A1578">
        <v>77.368340000000003</v>
      </c>
      <c r="B1578">
        <v>133.22389999999999</v>
      </c>
      <c r="C1578">
        <v>21.4131</v>
      </c>
      <c r="D1578">
        <v>0.20345060000000001</v>
      </c>
      <c r="E1578">
        <v>9.501219E-3</v>
      </c>
      <c r="F1578" s="95">
        <f t="shared" si="24"/>
        <v>133</v>
      </c>
    </row>
    <row r="1579" spans="1:6" x14ac:dyDescent="0.2">
      <c r="A1579">
        <v>77.418340000000001</v>
      </c>
      <c r="B1579">
        <v>133.2801</v>
      </c>
      <c r="C1579">
        <v>21.362110000000001</v>
      </c>
      <c r="D1579">
        <v>0.244009</v>
      </c>
      <c r="E1579">
        <v>1.142252E-2</v>
      </c>
      <c r="F1579" s="95">
        <f t="shared" si="24"/>
        <v>133</v>
      </c>
    </row>
    <row r="1580" spans="1:6" x14ac:dyDescent="0.2">
      <c r="A1580">
        <v>77.468320000000006</v>
      </c>
      <c r="B1580">
        <v>133.4</v>
      </c>
      <c r="C1580">
        <v>21.448840000000001</v>
      </c>
      <c r="D1580">
        <v>0.21344199999999999</v>
      </c>
      <c r="E1580">
        <v>9.9512090000000008E-3</v>
      </c>
      <c r="F1580" s="95">
        <f t="shared" si="24"/>
        <v>133</v>
      </c>
    </row>
    <row r="1581" spans="1:6" x14ac:dyDescent="0.2">
      <c r="A1581">
        <v>77.518339999999995</v>
      </c>
      <c r="B1581">
        <v>133.50530000000001</v>
      </c>
      <c r="C1581">
        <v>21.477060000000002</v>
      </c>
      <c r="D1581">
        <v>0.16741980000000001</v>
      </c>
      <c r="E1581">
        <v>7.7952860000000002E-3</v>
      </c>
      <c r="F1581" s="95">
        <f t="shared" si="24"/>
        <v>134</v>
      </c>
    </row>
    <row r="1582" spans="1:6" x14ac:dyDescent="0.2">
      <c r="A1582">
        <v>77.568340000000006</v>
      </c>
      <c r="B1582">
        <v>133.5975</v>
      </c>
      <c r="C1582">
        <v>21.49963</v>
      </c>
      <c r="D1582">
        <v>0.16963829999999999</v>
      </c>
      <c r="E1582">
        <v>7.8902899999999995E-3</v>
      </c>
      <c r="F1582" s="95">
        <f t="shared" si="24"/>
        <v>134</v>
      </c>
    </row>
    <row r="1583" spans="1:6" x14ac:dyDescent="0.2">
      <c r="A1583">
        <v>77.618340000000003</v>
      </c>
      <c r="B1583">
        <v>133.68270000000001</v>
      </c>
      <c r="C1583">
        <v>21.486339999999998</v>
      </c>
      <c r="D1583">
        <v>0.176648</v>
      </c>
      <c r="E1583">
        <v>8.2214060000000005E-3</v>
      </c>
      <c r="F1583" s="95">
        <f t="shared" si="24"/>
        <v>134</v>
      </c>
    </row>
    <row r="1584" spans="1:6" x14ac:dyDescent="0.2">
      <c r="A1584">
        <v>77.668340000000001</v>
      </c>
      <c r="B1584">
        <v>133.79750000000001</v>
      </c>
      <c r="C1584">
        <v>21.462759999999999</v>
      </c>
      <c r="D1584">
        <v>0.1954467</v>
      </c>
      <c r="E1584">
        <v>9.1063140000000008E-3</v>
      </c>
      <c r="F1584" s="95">
        <f t="shared" si="24"/>
        <v>134</v>
      </c>
    </row>
    <row r="1585" spans="1:6" x14ac:dyDescent="0.2">
      <c r="A1585">
        <v>77.718320000000006</v>
      </c>
      <c r="B1585">
        <v>133.90889999999999</v>
      </c>
      <c r="C1585">
        <v>21.483609999999999</v>
      </c>
      <c r="D1585">
        <v>0.17217859999999999</v>
      </c>
      <c r="E1585">
        <v>8.0144159999999999E-3</v>
      </c>
      <c r="F1585" s="95">
        <f t="shared" si="24"/>
        <v>134</v>
      </c>
    </row>
    <row r="1586" spans="1:6" x14ac:dyDescent="0.2">
      <c r="A1586">
        <v>77.768339999999995</v>
      </c>
      <c r="B1586">
        <v>133.99719999999999</v>
      </c>
      <c r="C1586">
        <v>21.466830000000002</v>
      </c>
      <c r="D1586">
        <v>0.18423719999999999</v>
      </c>
      <c r="E1586">
        <v>8.5824160000000007E-3</v>
      </c>
      <c r="F1586" s="95">
        <f t="shared" si="24"/>
        <v>134</v>
      </c>
    </row>
    <row r="1587" spans="1:6" x14ac:dyDescent="0.2">
      <c r="A1587">
        <v>77.818340000000006</v>
      </c>
      <c r="B1587">
        <v>134.0943</v>
      </c>
      <c r="C1587">
        <v>21.587219999999999</v>
      </c>
      <c r="D1587">
        <v>0.1457186</v>
      </c>
      <c r="E1587">
        <v>6.7502259999999998E-3</v>
      </c>
      <c r="F1587" s="95">
        <f t="shared" si="24"/>
        <v>134</v>
      </c>
    </row>
    <row r="1588" spans="1:6" x14ac:dyDescent="0.2">
      <c r="A1588">
        <v>77.868340000000003</v>
      </c>
      <c r="B1588">
        <v>134.18180000000001</v>
      </c>
      <c r="C1588">
        <v>21.53837</v>
      </c>
      <c r="D1588">
        <v>0.189105</v>
      </c>
      <c r="E1588">
        <v>8.7799130000000003E-3</v>
      </c>
      <c r="F1588" s="95">
        <f t="shared" si="24"/>
        <v>134</v>
      </c>
    </row>
    <row r="1589" spans="1:6" x14ac:dyDescent="0.2">
      <c r="A1589">
        <v>77.918340000000001</v>
      </c>
      <c r="B1589">
        <v>134.29400000000001</v>
      </c>
      <c r="C1589">
        <v>21.453279999999999</v>
      </c>
      <c r="D1589">
        <v>0.19541729999999999</v>
      </c>
      <c r="E1589">
        <v>9.1089719999999999E-3</v>
      </c>
      <c r="F1589" s="95">
        <f t="shared" si="24"/>
        <v>134</v>
      </c>
    </row>
    <row r="1590" spans="1:6" x14ac:dyDescent="0.2">
      <c r="A1590">
        <v>77.968320000000006</v>
      </c>
      <c r="B1590">
        <v>134.37700000000001</v>
      </c>
      <c r="C1590">
        <v>21.45027</v>
      </c>
      <c r="D1590">
        <v>0.1730381</v>
      </c>
      <c r="E1590">
        <v>8.0669390000000004E-3</v>
      </c>
      <c r="F1590" s="95">
        <f t="shared" si="24"/>
        <v>134</v>
      </c>
    </row>
    <row r="1591" spans="1:6" x14ac:dyDescent="0.2">
      <c r="A1591">
        <v>78.018339999999995</v>
      </c>
      <c r="B1591">
        <v>134.50579999999999</v>
      </c>
      <c r="C1591">
        <v>21.512930000000001</v>
      </c>
      <c r="D1591">
        <v>0.19967560000000001</v>
      </c>
      <c r="E1591">
        <v>9.2816530000000008E-3</v>
      </c>
      <c r="F1591" s="95">
        <f t="shared" si="24"/>
        <v>135</v>
      </c>
    </row>
    <row r="1592" spans="1:6" x14ac:dyDescent="0.2">
      <c r="A1592">
        <v>78.068340000000006</v>
      </c>
      <c r="B1592">
        <v>134.5872</v>
      </c>
      <c r="C1592">
        <v>21.460419999999999</v>
      </c>
      <c r="D1592">
        <v>0.21587219999999999</v>
      </c>
      <c r="E1592">
        <v>1.005908E-2</v>
      </c>
      <c r="F1592" s="95">
        <f t="shared" si="24"/>
        <v>135</v>
      </c>
    </row>
    <row r="1593" spans="1:6" x14ac:dyDescent="0.2">
      <c r="A1593">
        <v>78.118340000000003</v>
      </c>
      <c r="B1593">
        <v>134.6874</v>
      </c>
      <c r="C1593">
        <v>21.503430000000002</v>
      </c>
      <c r="D1593">
        <v>0.17119039999999999</v>
      </c>
      <c r="E1593">
        <v>7.9610749999999997E-3</v>
      </c>
      <c r="F1593" s="95">
        <f t="shared" si="24"/>
        <v>135</v>
      </c>
    </row>
    <row r="1594" spans="1:6" x14ac:dyDescent="0.2">
      <c r="A1594">
        <v>78.168340000000001</v>
      </c>
      <c r="B1594">
        <v>134.80420000000001</v>
      </c>
      <c r="C1594">
        <v>21.527940000000001</v>
      </c>
      <c r="D1594">
        <v>0.17831069999999999</v>
      </c>
      <c r="E1594">
        <v>8.2827590000000006E-3</v>
      </c>
      <c r="F1594" s="95">
        <f t="shared" si="24"/>
        <v>135</v>
      </c>
    </row>
    <row r="1595" spans="1:6" x14ac:dyDescent="0.2">
      <c r="A1595">
        <v>78.218320000000006</v>
      </c>
      <c r="B1595">
        <v>134.91239999999999</v>
      </c>
      <c r="C1595">
        <v>21.541119999999999</v>
      </c>
      <c r="D1595">
        <v>0.16784019999999999</v>
      </c>
      <c r="E1595">
        <v>7.79162E-3</v>
      </c>
      <c r="F1595" s="95">
        <f t="shared" si="24"/>
        <v>135</v>
      </c>
    </row>
    <row r="1596" spans="1:6" x14ac:dyDescent="0.2">
      <c r="A1596">
        <v>78.268339999999995</v>
      </c>
      <c r="B1596">
        <v>134.99449999999999</v>
      </c>
      <c r="C1596">
        <v>21.54438</v>
      </c>
      <c r="D1596">
        <v>0.17470559999999999</v>
      </c>
      <c r="E1596">
        <v>8.1091070000000008E-3</v>
      </c>
      <c r="F1596" s="95">
        <f t="shared" si="24"/>
        <v>135</v>
      </c>
    </row>
    <row r="1597" spans="1:6" x14ac:dyDescent="0.2">
      <c r="A1597">
        <v>78.318340000000006</v>
      </c>
      <c r="B1597">
        <v>135.1001</v>
      </c>
      <c r="C1597">
        <v>21.52336</v>
      </c>
      <c r="D1597">
        <v>0.20626539999999999</v>
      </c>
      <c r="E1597">
        <v>9.5833240000000007E-3</v>
      </c>
      <c r="F1597" s="95">
        <f t="shared" si="24"/>
        <v>135</v>
      </c>
    </row>
    <row r="1598" spans="1:6" x14ac:dyDescent="0.2">
      <c r="A1598">
        <v>78.368340000000003</v>
      </c>
      <c r="B1598">
        <v>135.20930000000001</v>
      </c>
      <c r="C1598">
        <v>21.523900000000001</v>
      </c>
      <c r="D1598">
        <v>0.1931225</v>
      </c>
      <c r="E1598">
        <v>8.9724680000000008E-3</v>
      </c>
      <c r="F1598" s="95">
        <f t="shared" si="24"/>
        <v>135</v>
      </c>
    </row>
    <row r="1599" spans="1:6" x14ac:dyDescent="0.2">
      <c r="A1599">
        <v>78.418340000000001</v>
      </c>
      <c r="B1599">
        <v>135.27539999999999</v>
      </c>
      <c r="C1599">
        <v>21.532920000000001</v>
      </c>
      <c r="D1599">
        <v>0.17156640000000001</v>
      </c>
      <c r="E1599">
        <v>7.9676339999999995E-3</v>
      </c>
      <c r="F1599" s="95">
        <f t="shared" si="24"/>
        <v>135</v>
      </c>
    </row>
    <row r="1600" spans="1:6" x14ac:dyDescent="0.2">
      <c r="A1600">
        <v>78.468320000000006</v>
      </c>
      <c r="B1600">
        <v>135.4177</v>
      </c>
      <c r="C1600">
        <v>21.559550000000002</v>
      </c>
      <c r="D1600">
        <v>0.17558360000000001</v>
      </c>
      <c r="E1600">
        <v>8.1441210000000007E-3</v>
      </c>
      <c r="F1600" s="95">
        <f t="shared" si="24"/>
        <v>135</v>
      </c>
    </row>
    <row r="1601" spans="1:6" x14ac:dyDescent="0.2">
      <c r="A1601">
        <v>78.518339999999995</v>
      </c>
      <c r="B1601">
        <v>135.52070000000001</v>
      </c>
      <c r="C1601">
        <v>21.524529999999999</v>
      </c>
      <c r="D1601">
        <v>0.1773478</v>
      </c>
      <c r="E1601">
        <v>8.2393350000000004E-3</v>
      </c>
      <c r="F1601" s="95">
        <f t="shared" si="24"/>
        <v>136</v>
      </c>
    </row>
    <row r="1602" spans="1:6" x14ac:dyDescent="0.2">
      <c r="A1602">
        <v>78.568340000000006</v>
      </c>
      <c r="B1602">
        <v>135.61510000000001</v>
      </c>
      <c r="C1602">
        <v>21.54834</v>
      </c>
      <c r="D1602">
        <v>0.1837666</v>
      </c>
      <c r="E1602">
        <v>8.5281100000000002E-3</v>
      </c>
      <c r="F1602" s="95">
        <f t="shared" si="24"/>
        <v>136</v>
      </c>
    </row>
    <row r="1603" spans="1:6" x14ac:dyDescent="0.2">
      <c r="A1603">
        <v>78.618340000000003</v>
      </c>
      <c r="B1603">
        <v>135.71850000000001</v>
      </c>
      <c r="C1603">
        <v>21.602699999999999</v>
      </c>
      <c r="D1603">
        <v>0.14156540000000001</v>
      </c>
      <c r="E1603">
        <v>6.5531340000000004E-3</v>
      </c>
      <c r="F1603" s="95">
        <f t="shared" si="24"/>
        <v>136</v>
      </c>
    </row>
    <row r="1604" spans="1:6" x14ac:dyDescent="0.2">
      <c r="A1604">
        <v>78.668340000000001</v>
      </c>
      <c r="B1604">
        <v>135.79040000000001</v>
      </c>
      <c r="C1604">
        <v>21.592639999999999</v>
      </c>
      <c r="D1604">
        <v>0.1823717</v>
      </c>
      <c r="E1604">
        <v>8.446014E-3</v>
      </c>
      <c r="F1604" s="95">
        <f t="shared" si="24"/>
        <v>136</v>
      </c>
    </row>
    <row r="1605" spans="1:6" x14ac:dyDescent="0.2">
      <c r="A1605">
        <v>78.718320000000006</v>
      </c>
      <c r="B1605">
        <v>135.89869999999999</v>
      </c>
      <c r="C1605">
        <v>21.56598</v>
      </c>
      <c r="D1605">
        <v>0.17760600000000001</v>
      </c>
      <c r="E1605">
        <v>8.2354699999999999E-3</v>
      </c>
      <c r="F1605" s="95">
        <f t="shared" si="24"/>
        <v>136</v>
      </c>
    </row>
    <row r="1606" spans="1:6" x14ac:dyDescent="0.2">
      <c r="A1606">
        <v>78.768339999999995</v>
      </c>
      <c r="B1606">
        <v>135.99090000000001</v>
      </c>
      <c r="C1606">
        <v>21.579820000000002</v>
      </c>
      <c r="D1606">
        <v>0.18413309999999999</v>
      </c>
      <c r="E1606">
        <v>8.5326480000000003E-3</v>
      </c>
      <c r="F1606" s="95">
        <f t="shared" si="24"/>
        <v>136</v>
      </c>
    </row>
    <row r="1607" spans="1:6" x14ac:dyDescent="0.2">
      <c r="A1607">
        <v>78.818340000000006</v>
      </c>
      <c r="B1607">
        <v>136.0573</v>
      </c>
      <c r="C1607">
        <v>21.607119999999998</v>
      </c>
      <c r="D1607">
        <v>0.17047390000000001</v>
      </c>
      <c r="E1607">
        <v>7.8897120000000001E-3</v>
      </c>
      <c r="F1607" s="95">
        <f t="shared" si="24"/>
        <v>136</v>
      </c>
    </row>
    <row r="1608" spans="1:6" x14ac:dyDescent="0.2">
      <c r="A1608">
        <v>78.868340000000003</v>
      </c>
      <c r="B1608">
        <v>136.18459999999999</v>
      </c>
      <c r="C1608">
        <v>21.58381</v>
      </c>
      <c r="D1608">
        <v>0.18219540000000001</v>
      </c>
      <c r="E1608">
        <v>8.4412989999999993E-3</v>
      </c>
      <c r="F1608" s="95">
        <f t="shared" si="24"/>
        <v>136</v>
      </c>
    </row>
    <row r="1609" spans="1:6" x14ac:dyDescent="0.2">
      <c r="A1609">
        <v>78.918340000000001</v>
      </c>
      <c r="B1609">
        <v>136.309</v>
      </c>
      <c r="C1609">
        <v>21.589659999999999</v>
      </c>
      <c r="D1609">
        <v>0.19023709999999999</v>
      </c>
      <c r="E1609">
        <v>8.8114930000000001E-3</v>
      </c>
      <c r="F1609" s="95">
        <f t="shared" si="24"/>
        <v>136</v>
      </c>
    </row>
    <row r="1610" spans="1:6" x14ac:dyDescent="0.2">
      <c r="A1610">
        <v>78.968320000000006</v>
      </c>
      <c r="B1610">
        <v>136.38419999999999</v>
      </c>
      <c r="C1610">
        <v>21.59873</v>
      </c>
      <c r="D1610">
        <v>0.18572739999999999</v>
      </c>
      <c r="E1610">
        <v>8.5989989999999995E-3</v>
      </c>
      <c r="F1610" s="95">
        <f t="shared" si="24"/>
        <v>136</v>
      </c>
    </row>
    <row r="1611" spans="1:6" x14ac:dyDescent="0.2">
      <c r="A1611">
        <v>79.018500000000003</v>
      </c>
      <c r="B1611">
        <v>136.49180000000001</v>
      </c>
      <c r="C1611">
        <v>21.608329999999999</v>
      </c>
      <c r="D1611">
        <v>0.17406460000000001</v>
      </c>
      <c r="E1611">
        <v>8.0554370000000004E-3</v>
      </c>
      <c r="F1611" s="95">
        <f t="shared" si="24"/>
        <v>136</v>
      </c>
    </row>
    <row r="1612" spans="1:6" x14ac:dyDescent="0.2">
      <c r="A1612">
        <v>79.0685</v>
      </c>
      <c r="B1612">
        <v>136.57329999999999</v>
      </c>
      <c r="C1612">
        <v>21.629660000000001</v>
      </c>
      <c r="D1612">
        <v>0.17834649999999999</v>
      </c>
      <c r="E1612">
        <v>8.2454569999999994E-3</v>
      </c>
      <c r="F1612" s="95">
        <f t="shared" si="24"/>
        <v>137</v>
      </c>
    </row>
    <row r="1613" spans="1:6" x14ac:dyDescent="0.2">
      <c r="A1613">
        <v>79.118499999999997</v>
      </c>
      <c r="B1613">
        <v>136.71539999999999</v>
      </c>
      <c r="C1613">
        <v>21.642199999999999</v>
      </c>
      <c r="D1613">
        <v>0.16969010000000001</v>
      </c>
      <c r="E1613">
        <v>7.8407040000000004E-3</v>
      </c>
      <c r="F1613" s="95">
        <f t="shared" si="24"/>
        <v>137</v>
      </c>
    </row>
    <row r="1614" spans="1:6" x14ac:dyDescent="0.2">
      <c r="A1614">
        <v>79.168499999999995</v>
      </c>
      <c r="B1614">
        <v>136.83019999999999</v>
      </c>
      <c r="C1614">
        <v>21.654250000000001</v>
      </c>
      <c r="D1614">
        <v>0.17480799999999999</v>
      </c>
      <c r="E1614">
        <v>8.0726870000000003E-3</v>
      </c>
      <c r="F1614" s="95">
        <f t="shared" si="24"/>
        <v>137</v>
      </c>
    </row>
    <row r="1615" spans="1:6" x14ac:dyDescent="0.2">
      <c r="A1615">
        <v>79.218500000000006</v>
      </c>
      <c r="B1615">
        <v>136.94139999999999</v>
      </c>
      <c r="C1615">
        <v>21.64612</v>
      </c>
      <c r="D1615">
        <v>0.16497110000000001</v>
      </c>
      <c r="E1615">
        <v>7.6212780000000004E-3</v>
      </c>
      <c r="F1615" s="95">
        <f t="shared" si="24"/>
        <v>137</v>
      </c>
    </row>
    <row r="1616" spans="1:6" x14ac:dyDescent="0.2">
      <c r="A1616">
        <v>79.268500000000003</v>
      </c>
      <c r="B1616">
        <v>137.0266</v>
      </c>
      <c r="C1616">
        <v>21.648070000000001</v>
      </c>
      <c r="D1616">
        <v>0.19427910000000001</v>
      </c>
      <c r="E1616">
        <v>8.9744300000000003E-3</v>
      </c>
      <c r="F1616" s="95">
        <f t="shared" si="24"/>
        <v>137</v>
      </c>
    </row>
    <row r="1617" spans="1:6" x14ac:dyDescent="0.2">
      <c r="A1617">
        <v>79.3185</v>
      </c>
      <c r="B1617">
        <v>137.10239999999999</v>
      </c>
      <c r="C1617">
        <v>21.655639999999998</v>
      </c>
      <c r="D1617">
        <v>0.14520849999999999</v>
      </c>
      <c r="E1617">
        <v>6.7053440000000002E-3</v>
      </c>
      <c r="F1617" s="95">
        <f t="shared" si="24"/>
        <v>137</v>
      </c>
    </row>
    <row r="1618" spans="1:6" x14ac:dyDescent="0.2">
      <c r="A1618">
        <v>79.368499999999997</v>
      </c>
      <c r="B1618">
        <v>137.1849</v>
      </c>
      <c r="C1618">
        <v>21.665199999999999</v>
      </c>
      <c r="D1618">
        <v>0.1805543</v>
      </c>
      <c r="E1618">
        <v>8.3338389999999991E-3</v>
      </c>
      <c r="F1618" s="95">
        <f t="shared" si="24"/>
        <v>137</v>
      </c>
    </row>
    <row r="1619" spans="1:6" x14ac:dyDescent="0.2">
      <c r="A1619">
        <v>79.418499999999995</v>
      </c>
      <c r="B1619">
        <v>137.3004</v>
      </c>
      <c r="C1619">
        <v>21.646750000000001</v>
      </c>
      <c r="D1619">
        <v>0.19132080000000001</v>
      </c>
      <c r="E1619">
        <v>8.8383179999999995E-3</v>
      </c>
      <c r="F1619" s="95">
        <f t="shared" si="24"/>
        <v>137</v>
      </c>
    </row>
    <row r="1620" spans="1:6" x14ac:dyDescent="0.2">
      <c r="A1620">
        <v>79.468500000000006</v>
      </c>
      <c r="B1620">
        <v>137.39349999999999</v>
      </c>
      <c r="C1620">
        <v>21.68008</v>
      </c>
      <c r="D1620">
        <v>0.18220620000000001</v>
      </c>
      <c r="E1620">
        <v>8.4043109999999994E-3</v>
      </c>
      <c r="F1620" s="95">
        <f t="shared" si="24"/>
        <v>137</v>
      </c>
    </row>
    <row r="1621" spans="1:6" x14ac:dyDescent="0.2">
      <c r="A1621">
        <v>79.518500000000003</v>
      </c>
      <c r="B1621">
        <v>137.48240000000001</v>
      </c>
      <c r="C1621">
        <v>21.664860000000001</v>
      </c>
      <c r="D1621">
        <v>0.16326160000000001</v>
      </c>
      <c r="E1621">
        <v>7.5357790000000003E-3</v>
      </c>
      <c r="F1621" s="95">
        <f t="shared" si="24"/>
        <v>137</v>
      </c>
    </row>
    <row r="1622" spans="1:6" x14ac:dyDescent="0.2">
      <c r="A1622">
        <v>79.5685</v>
      </c>
      <c r="B1622">
        <v>137.58099999999999</v>
      </c>
      <c r="C1622">
        <v>21.617329999999999</v>
      </c>
      <c r="D1622">
        <v>0.22098499999999999</v>
      </c>
      <c r="E1622">
        <v>1.022259E-2</v>
      </c>
      <c r="F1622" s="95">
        <f t="shared" si="24"/>
        <v>138</v>
      </c>
    </row>
    <row r="1623" spans="1:6" x14ac:dyDescent="0.2">
      <c r="A1623">
        <v>79.618499999999997</v>
      </c>
      <c r="B1623">
        <v>137.7004</v>
      </c>
      <c r="C1623">
        <v>21.631989999999998</v>
      </c>
      <c r="D1623">
        <v>0.2163225</v>
      </c>
      <c r="E1623">
        <v>1.0000119999999999E-2</v>
      </c>
      <c r="F1623" s="95">
        <f t="shared" si="24"/>
        <v>138</v>
      </c>
    </row>
    <row r="1624" spans="1:6" x14ac:dyDescent="0.2">
      <c r="A1624">
        <v>79.668499999999995</v>
      </c>
      <c r="B1624">
        <v>137.79740000000001</v>
      </c>
      <c r="C1624">
        <v>21.696400000000001</v>
      </c>
      <c r="D1624">
        <v>0.1656387</v>
      </c>
      <c r="E1624">
        <v>7.6343840000000001E-3</v>
      </c>
      <c r="F1624" s="95">
        <f t="shared" si="24"/>
        <v>138</v>
      </c>
    </row>
    <row r="1625" spans="1:6" x14ac:dyDescent="0.2">
      <c r="A1625">
        <v>79.718500000000006</v>
      </c>
      <c r="B1625">
        <v>137.8819</v>
      </c>
      <c r="C1625">
        <v>21.730560000000001</v>
      </c>
      <c r="D1625">
        <v>0.18534</v>
      </c>
      <c r="E1625">
        <v>8.5290060000000004E-3</v>
      </c>
      <c r="F1625" s="95">
        <f t="shared" si="24"/>
        <v>138</v>
      </c>
    </row>
    <row r="1626" spans="1:6" x14ac:dyDescent="0.2">
      <c r="A1626">
        <v>79.768500000000003</v>
      </c>
      <c r="B1626">
        <v>137.982</v>
      </c>
      <c r="C1626">
        <v>21.698039999999999</v>
      </c>
      <c r="D1626">
        <v>0.14629239999999999</v>
      </c>
      <c r="E1626">
        <v>6.742194E-3</v>
      </c>
      <c r="F1626" s="95">
        <f t="shared" si="24"/>
        <v>138</v>
      </c>
    </row>
    <row r="1627" spans="1:6" x14ac:dyDescent="0.2">
      <c r="A1627">
        <v>79.8185</v>
      </c>
      <c r="B1627">
        <v>138.09899999999999</v>
      </c>
      <c r="C1627">
        <v>21.738350000000001</v>
      </c>
      <c r="D1627">
        <v>0.15277950000000001</v>
      </c>
      <c r="E1627">
        <v>7.0281099999999997E-3</v>
      </c>
      <c r="F1627" s="95">
        <f t="shared" si="24"/>
        <v>138</v>
      </c>
    </row>
    <row r="1628" spans="1:6" x14ac:dyDescent="0.2">
      <c r="A1628">
        <v>79.868499999999997</v>
      </c>
      <c r="B1628">
        <v>138.1986</v>
      </c>
      <c r="C1628">
        <v>21.74803</v>
      </c>
      <c r="D1628">
        <v>0.13533390000000001</v>
      </c>
      <c r="E1628">
        <v>6.2228099999999996E-3</v>
      </c>
      <c r="F1628" s="95">
        <f t="shared" si="24"/>
        <v>138</v>
      </c>
    </row>
    <row r="1629" spans="1:6" x14ac:dyDescent="0.2">
      <c r="A1629">
        <v>79.918499999999995</v>
      </c>
      <c r="B1629">
        <v>138.30439999999999</v>
      </c>
      <c r="C1629">
        <v>21.750540000000001</v>
      </c>
      <c r="D1629">
        <v>0.18659319999999999</v>
      </c>
      <c r="E1629">
        <v>8.5787850000000002E-3</v>
      </c>
      <c r="F1629" s="95">
        <f t="shared" si="24"/>
        <v>138</v>
      </c>
    </row>
    <row r="1630" spans="1:6" x14ac:dyDescent="0.2">
      <c r="A1630">
        <v>79.968500000000006</v>
      </c>
      <c r="B1630">
        <v>138.38939999999999</v>
      </c>
      <c r="C1630">
        <v>21.710899999999999</v>
      </c>
      <c r="D1630">
        <v>0.17385600000000001</v>
      </c>
      <c r="E1630">
        <v>8.0077759999999994E-3</v>
      </c>
      <c r="F1630" s="95">
        <f t="shared" si="24"/>
        <v>138</v>
      </c>
    </row>
    <row r="1631" spans="1:6" x14ac:dyDescent="0.2">
      <c r="A1631">
        <v>80.018500000000003</v>
      </c>
      <c r="B1631">
        <v>138.51060000000001</v>
      </c>
      <c r="C1631">
        <v>21.733250000000002</v>
      </c>
      <c r="D1631">
        <v>0.18164250000000001</v>
      </c>
      <c r="E1631">
        <v>8.3578160000000006E-3</v>
      </c>
      <c r="F1631" s="95">
        <f t="shared" si="24"/>
        <v>139</v>
      </c>
    </row>
    <row r="1632" spans="1:6" x14ac:dyDescent="0.2">
      <c r="A1632">
        <v>80.0685</v>
      </c>
      <c r="B1632">
        <v>138.6172</v>
      </c>
      <c r="C1632">
        <v>21.73676</v>
      </c>
      <c r="D1632">
        <v>0.17286850000000001</v>
      </c>
      <c r="E1632">
        <v>7.9528199999999993E-3</v>
      </c>
      <c r="F1632" s="95">
        <f t="shared" ref="F1632:F1695" si="25">ROUND(B1632,0)</f>
        <v>139</v>
      </c>
    </row>
    <row r="1633" spans="1:6" x14ac:dyDescent="0.2">
      <c r="A1633">
        <v>80.118499999999997</v>
      </c>
      <c r="B1633">
        <v>138.69149999999999</v>
      </c>
      <c r="C1633">
        <v>21.749649999999999</v>
      </c>
      <c r="D1633">
        <v>0.16187380000000001</v>
      </c>
      <c r="E1633">
        <v>7.442593E-3</v>
      </c>
      <c r="F1633" s="95">
        <f t="shared" si="25"/>
        <v>139</v>
      </c>
    </row>
    <row r="1634" spans="1:6" x14ac:dyDescent="0.2">
      <c r="A1634">
        <v>80.168499999999995</v>
      </c>
      <c r="B1634">
        <v>138.80109999999999</v>
      </c>
      <c r="C1634">
        <v>21.726420000000001</v>
      </c>
      <c r="D1634">
        <v>0.16461219999999999</v>
      </c>
      <c r="E1634">
        <v>7.5765900000000002E-3</v>
      </c>
      <c r="F1634" s="95">
        <f t="shared" si="25"/>
        <v>139</v>
      </c>
    </row>
    <row r="1635" spans="1:6" x14ac:dyDescent="0.2">
      <c r="A1635">
        <v>80.218500000000006</v>
      </c>
      <c r="B1635">
        <v>138.91560000000001</v>
      </c>
      <c r="C1635">
        <v>21.776160000000001</v>
      </c>
      <c r="D1635">
        <v>0.15752540000000001</v>
      </c>
      <c r="E1635">
        <v>7.2338489999999997E-3</v>
      </c>
      <c r="F1635" s="95">
        <f t="shared" si="25"/>
        <v>139</v>
      </c>
    </row>
    <row r="1636" spans="1:6" x14ac:dyDescent="0.2">
      <c r="A1636">
        <v>80.268500000000003</v>
      </c>
      <c r="B1636">
        <v>139.02160000000001</v>
      </c>
      <c r="C1636">
        <v>21.752400000000002</v>
      </c>
      <c r="D1636">
        <v>0.1773178</v>
      </c>
      <c r="E1636">
        <v>8.1516390000000005E-3</v>
      </c>
      <c r="F1636" s="95">
        <f t="shared" si="25"/>
        <v>139</v>
      </c>
    </row>
    <row r="1637" spans="1:6" x14ac:dyDescent="0.2">
      <c r="A1637">
        <v>80.3185</v>
      </c>
      <c r="B1637">
        <v>139.12020000000001</v>
      </c>
      <c r="C1637">
        <v>21.782540000000001</v>
      </c>
      <c r="D1637">
        <v>0.1392977</v>
      </c>
      <c r="E1637">
        <v>6.3949219999999999E-3</v>
      </c>
      <c r="F1637" s="95">
        <f t="shared" si="25"/>
        <v>139</v>
      </c>
    </row>
    <row r="1638" spans="1:6" x14ac:dyDescent="0.2">
      <c r="A1638">
        <v>80.368499999999997</v>
      </c>
      <c r="B1638">
        <v>139.20310000000001</v>
      </c>
      <c r="C1638">
        <v>21.762889999999999</v>
      </c>
      <c r="D1638">
        <v>0.17387630000000001</v>
      </c>
      <c r="E1638">
        <v>7.9895780000000007E-3</v>
      </c>
      <c r="F1638" s="95">
        <f t="shared" si="25"/>
        <v>139</v>
      </c>
    </row>
    <row r="1639" spans="1:6" x14ac:dyDescent="0.2">
      <c r="A1639">
        <v>80.418499999999995</v>
      </c>
      <c r="B1639">
        <v>139.29750000000001</v>
      </c>
      <c r="C1639">
        <v>21.77298</v>
      </c>
      <c r="D1639">
        <v>0.1688596</v>
      </c>
      <c r="E1639">
        <v>7.7554629999999998E-3</v>
      </c>
      <c r="F1639" s="95">
        <f t="shared" si="25"/>
        <v>139</v>
      </c>
    </row>
    <row r="1640" spans="1:6" x14ac:dyDescent="0.2">
      <c r="A1640">
        <v>80.468500000000006</v>
      </c>
      <c r="B1640">
        <v>139.37970000000001</v>
      </c>
      <c r="C1640">
        <v>21.796230000000001</v>
      </c>
      <c r="D1640">
        <v>0.17570350000000001</v>
      </c>
      <c r="E1640">
        <v>8.0611910000000005E-3</v>
      </c>
      <c r="F1640" s="95">
        <f t="shared" si="25"/>
        <v>139</v>
      </c>
    </row>
    <row r="1641" spans="1:6" x14ac:dyDescent="0.2">
      <c r="A1641">
        <v>80.518500000000003</v>
      </c>
      <c r="B1641">
        <v>139.47659999999999</v>
      </c>
      <c r="C1641">
        <v>21.7591</v>
      </c>
      <c r="D1641">
        <v>0.18607109999999999</v>
      </c>
      <c r="E1641">
        <v>8.5514149999999997E-3</v>
      </c>
      <c r="F1641" s="95">
        <f t="shared" si="25"/>
        <v>139</v>
      </c>
    </row>
    <row r="1642" spans="1:6" x14ac:dyDescent="0.2">
      <c r="A1642">
        <v>80.5685</v>
      </c>
      <c r="B1642">
        <v>139.59520000000001</v>
      </c>
      <c r="C1642">
        <v>21.714230000000001</v>
      </c>
      <c r="D1642">
        <v>0.23303679999999999</v>
      </c>
      <c r="E1642">
        <v>1.073199E-2</v>
      </c>
      <c r="F1642" s="95">
        <f t="shared" si="25"/>
        <v>140</v>
      </c>
    </row>
    <row r="1643" spans="1:6" x14ac:dyDescent="0.2">
      <c r="A1643">
        <v>80.618499999999997</v>
      </c>
      <c r="B1643">
        <v>139.70599999999999</v>
      </c>
      <c r="C1643">
        <v>21.758310000000002</v>
      </c>
      <c r="D1643">
        <v>0.1895693</v>
      </c>
      <c r="E1643">
        <v>8.7124999999999998E-3</v>
      </c>
      <c r="F1643" s="95">
        <f t="shared" si="25"/>
        <v>140</v>
      </c>
    </row>
    <row r="1644" spans="1:6" x14ac:dyDescent="0.2">
      <c r="A1644">
        <v>80.668499999999995</v>
      </c>
      <c r="B1644">
        <v>139.7816</v>
      </c>
      <c r="C1644">
        <v>21.844750000000001</v>
      </c>
      <c r="D1644">
        <v>0.1177636</v>
      </c>
      <c r="E1644">
        <v>5.390934E-3</v>
      </c>
      <c r="F1644" s="95">
        <f t="shared" si="25"/>
        <v>140</v>
      </c>
    </row>
    <row r="1645" spans="1:6" x14ac:dyDescent="0.2">
      <c r="A1645">
        <v>80.718500000000006</v>
      </c>
      <c r="B1645">
        <v>139.90469999999999</v>
      </c>
      <c r="C1645">
        <v>21.879190000000001</v>
      </c>
      <c r="D1645">
        <v>0.12301719999999999</v>
      </c>
      <c r="E1645">
        <v>5.6225679999999997E-3</v>
      </c>
      <c r="F1645" s="95">
        <f t="shared" si="25"/>
        <v>140</v>
      </c>
    </row>
    <row r="1646" spans="1:6" x14ac:dyDescent="0.2">
      <c r="A1646">
        <v>80.768500000000003</v>
      </c>
      <c r="B1646">
        <v>139.9744</v>
      </c>
      <c r="C1646">
        <v>21.870080000000002</v>
      </c>
      <c r="D1646">
        <v>0.11768430000000001</v>
      </c>
      <c r="E1646">
        <v>5.3810630000000002E-3</v>
      </c>
      <c r="F1646" s="95">
        <f t="shared" si="25"/>
        <v>140</v>
      </c>
    </row>
    <row r="1647" spans="1:6" x14ac:dyDescent="0.2">
      <c r="A1647">
        <v>80.8185</v>
      </c>
      <c r="B1647">
        <v>140.08609999999999</v>
      </c>
      <c r="C1647">
        <v>21.87931</v>
      </c>
      <c r="D1647">
        <v>0.1355191</v>
      </c>
      <c r="E1647">
        <v>6.1939400000000002E-3</v>
      </c>
      <c r="F1647" s="95">
        <f t="shared" si="25"/>
        <v>140</v>
      </c>
    </row>
    <row r="1648" spans="1:6" x14ac:dyDescent="0.2">
      <c r="A1648">
        <v>80.868499999999997</v>
      </c>
      <c r="B1648">
        <v>140.1902</v>
      </c>
      <c r="C1648">
        <v>21.820820000000001</v>
      </c>
      <c r="D1648">
        <v>0.1190211</v>
      </c>
      <c r="E1648">
        <v>5.4544759999999998E-3</v>
      </c>
      <c r="F1648" s="95">
        <f t="shared" si="25"/>
        <v>140</v>
      </c>
    </row>
    <row r="1649" spans="1:6" x14ac:dyDescent="0.2">
      <c r="A1649">
        <v>80.918499999999995</v>
      </c>
      <c r="B1649">
        <v>140.3064</v>
      </c>
      <c r="C1649">
        <v>21.902889999999999</v>
      </c>
      <c r="D1649">
        <v>0.13197819999999999</v>
      </c>
      <c r="E1649">
        <v>6.0256049999999999E-3</v>
      </c>
      <c r="F1649" s="95">
        <f t="shared" si="25"/>
        <v>140</v>
      </c>
    </row>
    <row r="1650" spans="1:6" x14ac:dyDescent="0.2">
      <c r="A1650">
        <v>80.968500000000006</v>
      </c>
      <c r="B1650">
        <v>140.3759</v>
      </c>
      <c r="C1650">
        <v>21.808060000000001</v>
      </c>
      <c r="D1650">
        <v>0.1672865</v>
      </c>
      <c r="E1650">
        <v>7.6708590000000004E-3</v>
      </c>
      <c r="F1650" s="95">
        <f t="shared" si="25"/>
        <v>140</v>
      </c>
    </row>
    <row r="1651" spans="1:6" x14ac:dyDescent="0.2">
      <c r="A1651">
        <v>81.018500000000003</v>
      </c>
      <c r="B1651">
        <v>140.4768</v>
      </c>
      <c r="C1651">
        <v>21.843150000000001</v>
      </c>
      <c r="D1651">
        <v>0.1721251</v>
      </c>
      <c r="E1651">
        <v>7.8800510000000008E-3</v>
      </c>
      <c r="F1651" s="95">
        <f t="shared" si="25"/>
        <v>140</v>
      </c>
    </row>
    <row r="1652" spans="1:6" x14ac:dyDescent="0.2">
      <c r="A1652">
        <v>81.0685</v>
      </c>
      <c r="B1652">
        <v>140.58189999999999</v>
      </c>
      <c r="C1652">
        <v>21.829560000000001</v>
      </c>
      <c r="D1652">
        <v>0.15546389999999999</v>
      </c>
      <c r="E1652">
        <v>7.1217160000000002E-3</v>
      </c>
      <c r="F1652" s="95">
        <f t="shared" si="25"/>
        <v>141</v>
      </c>
    </row>
    <row r="1653" spans="1:6" x14ac:dyDescent="0.2">
      <c r="A1653">
        <v>81.118499999999997</v>
      </c>
      <c r="B1653">
        <v>140.68559999999999</v>
      </c>
      <c r="C1653">
        <v>21.845020000000002</v>
      </c>
      <c r="D1653">
        <v>0.14317559999999999</v>
      </c>
      <c r="E1653">
        <v>6.5541560000000002E-3</v>
      </c>
      <c r="F1653" s="95">
        <f t="shared" si="25"/>
        <v>141</v>
      </c>
    </row>
    <row r="1654" spans="1:6" x14ac:dyDescent="0.2">
      <c r="A1654">
        <v>81.168499999999995</v>
      </c>
      <c r="B1654">
        <v>140.77359999999999</v>
      </c>
      <c r="C1654">
        <v>21.872039999999998</v>
      </c>
      <c r="D1654">
        <v>0.17118320000000001</v>
      </c>
      <c r="E1654">
        <v>7.8265739999999993E-3</v>
      </c>
      <c r="F1654" s="95">
        <f t="shared" si="25"/>
        <v>141</v>
      </c>
    </row>
    <row r="1655" spans="1:6" x14ac:dyDescent="0.2">
      <c r="A1655">
        <v>81.218500000000006</v>
      </c>
      <c r="B1655">
        <v>140.88759999999999</v>
      </c>
      <c r="C1655">
        <v>21.862469999999998</v>
      </c>
      <c r="D1655">
        <v>0.14762159999999999</v>
      </c>
      <c r="E1655">
        <v>6.7522820000000001E-3</v>
      </c>
      <c r="F1655" s="95">
        <f t="shared" si="25"/>
        <v>141</v>
      </c>
    </row>
    <row r="1656" spans="1:6" x14ac:dyDescent="0.2">
      <c r="A1656">
        <v>81.268500000000003</v>
      </c>
      <c r="B1656">
        <v>141.0111</v>
      </c>
      <c r="C1656">
        <v>21.859079999999999</v>
      </c>
      <c r="D1656">
        <v>0.15684580000000001</v>
      </c>
      <c r="E1656">
        <v>7.175318E-3</v>
      </c>
      <c r="F1656" s="95">
        <f t="shared" si="25"/>
        <v>141</v>
      </c>
    </row>
    <row r="1657" spans="1:6" x14ac:dyDescent="0.2">
      <c r="A1657">
        <v>81.3185</v>
      </c>
      <c r="B1657">
        <v>141.1112</v>
      </c>
      <c r="C1657">
        <v>21.840319999999998</v>
      </c>
      <c r="D1657">
        <v>0.15662019999999999</v>
      </c>
      <c r="E1657">
        <v>7.1711500000000003E-3</v>
      </c>
      <c r="F1657" s="95">
        <f t="shared" si="25"/>
        <v>141</v>
      </c>
    </row>
    <row r="1658" spans="1:6" x14ac:dyDescent="0.2">
      <c r="A1658">
        <v>81.368499999999997</v>
      </c>
      <c r="B1658">
        <v>141.22499999999999</v>
      </c>
      <c r="C1658">
        <v>21.905719999999999</v>
      </c>
      <c r="D1658">
        <v>0.14490600000000001</v>
      </c>
      <c r="E1658">
        <v>6.6149809999999998E-3</v>
      </c>
      <c r="F1658" s="95">
        <f t="shared" si="25"/>
        <v>141</v>
      </c>
    </row>
    <row r="1659" spans="1:6" x14ac:dyDescent="0.2">
      <c r="A1659">
        <v>81.418499999999995</v>
      </c>
      <c r="B1659">
        <v>141.29470000000001</v>
      </c>
      <c r="C1659">
        <v>21.916730000000001</v>
      </c>
      <c r="D1659">
        <v>0.13578709999999999</v>
      </c>
      <c r="E1659">
        <v>6.19559E-3</v>
      </c>
      <c r="F1659" s="95">
        <f t="shared" si="25"/>
        <v>141</v>
      </c>
    </row>
    <row r="1660" spans="1:6" x14ac:dyDescent="0.2">
      <c r="A1660">
        <v>81.468500000000006</v>
      </c>
      <c r="B1660">
        <v>141.39080000000001</v>
      </c>
      <c r="C1660">
        <v>21.92109</v>
      </c>
      <c r="D1660">
        <v>0.1324872</v>
      </c>
      <c r="E1660">
        <v>6.0438280000000002E-3</v>
      </c>
      <c r="F1660" s="95">
        <f t="shared" si="25"/>
        <v>141</v>
      </c>
    </row>
    <row r="1661" spans="1:6" x14ac:dyDescent="0.2">
      <c r="A1661">
        <v>81.518609999999995</v>
      </c>
      <c r="B1661">
        <v>141.4949</v>
      </c>
      <c r="C1661">
        <v>21.921679999999999</v>
      </c>
      <c r="D1661">
        <v>0.16021879999999999</v>
      </c>
      <c r="E1661">
        <v>7.3086920000000003E-3</v>
      </c>
      <c r="F1661" s="95">
        <f t="shared" si="25"/>
        <v>141</v>
      </c>
    </row>
    <row r="1662" spans="1:6" x14ac:dyDescent="0.2">
      <c r="A1662">
        <v>81.568659999999994</v>
      </c>
      <c r="B1662">
        <v>141.59569999999999</v>
      </c>
      <c r="C1662">
        <v>21.920449999999999</v>
      </c>
      <c r="D1662">
        <v>0.1513649</v>
      </c>
      <c r="E1662">
        <v>6.9051879999999996E-3</v>
      </c>
      <c r="F1662" s="95">
        <f t="shared" si="25"/>
        <v>142</v>
      </c>
    </row>
    <row r="1663" spans="1:6" x14ac:dyDescent="0.2">
      <c r="A1663">
        <v>81.618660000000006</v>
      </c>
      <c r="B1663">
        <v>141.71250000000001</v>
      </c>
      <c r="C1663">
        <v>21.937339999999999</v>
      </c>
      <c r="D1663">
        <v>0.15864610000000001</v>
      </c>
      <c r="E1663">
        <v>7.2317839999999998E-3</v>
      </c>
      <c r="F1663" s="95">
        <f t="shared" si="25"/>
        <v>142</v>
      </c>
    </row>
    <row r="1664" spans="1:6" x14ac:dyDescent="0.2">
      <c r="A1664">
        <v>81.668660000000003</v>
      </c>
      <c r="B1664">
        <v>141.791</v>
      </c>
      <c r="C1664">
        <v>21.936679999999999</v>
      </c>
      <c r="D1664">
        <v>0.18281919999999999</v>
      </c>
      <c r="E1664">
        <v>8.3339529999999998E-3</v>
      </c>
      <c r="F1664" s="95">
        <f t="shared" si="25"/>
        <v>142</v>
      </c>
    </row>
    <row r="1665" spans="1:6" x14ac:dyDescent="0.2">
      <c r="A1665">
        <v>81.71866</v>
      </c>
      <c r="B1665">
        <v>141.87020000000001</v>
      </c>
      <c r="C1665">
        <v>21.946560000000002</v>
      </c>
      <c r="D1665">
        <v>0.1508246</v>
      </c>
      <c r="E1665">
        <v>6.8723530000000003E-3</v>
      </c>
      <c r="F1665" s="95">
        <f t="shared" si="25"/>
        <v>142</v>
      </c>
    </row>
    <row r="1666" spans="1:6" x14ac:dyDescent="0.2">
      <c r="A1666">
        <v>81.768680000000003</v>
      </c>
      <c r="B1666">
        <v>142.00110000000001</v>
      </c>
      <c r="C1666">
        <v>21.895589999999999</v>
      </c>
      <c r="D1666">
        <v>0.1782947</v>
      </c>
      <c r="E1666">
        <v>8.142949E-3</v>
      </c>
      <c r="F1666" s="95">
        <f t="shared" si="25"/>
        <v>142</v>
      </c>
    </row>
    <row r="1667" spans="1:6" x14ac:dyDescent="0.2">
      <c r="A1667">
        <v>81.818659999999994</v>
      </c>
      <c r="B1667">
        <v>142.08199999999999</v>
      </c>
      <c r="C1667">
        <v>21.883410000000001</v>
      </c>
      <c r="D1667">
        <v>0.18076900000000001</v>
      </c>
      <c r="E1667">
        <v>8.2605509999999997E-3</v>
      </c>
      <c r="F1667" s="95">
        <f t="shared" si="25"/>
        <v>142</v>
      </c>
    </row>
    <row r="1668" spans="1:6" x14ac:dyDescent="0.2">
      <c r="A1668">
        <v>81.868660000000006</v>
      </c>
      <c r="B1668">
        <v>142.17869999999999</v>
      </c>
      <c r="C1668">
        <v>21.91459</v>
      </c>
      <c r="D1668">
        <v>0.16985539999999999</v>
      </c>
      <c r="E1668">
        <v>7.7507879999999998E-3</v>
      </c>
      <c r="F1668" s="95">
        <f t="shared" si="25"/>
        <v>142</v>
      </c>
    </row>
    <row r="1669" spans="1:6" x14ac:dyDescent="0.2">
      <c r="A1669">
        <v>81.918660000000003</v>
      </c>
      <c r="B1669">
        <v>142.28649999999999</v>
      </c>
      <c r="C1669">
        <v>21.91553</v>
      </c>
      <c r="D1669">
        <v>0.1529933</v>
      </c>
      <c r="E1669">
        <v>6.9810419999999998E-3</v>
      </c>
      <c r="F1669" s="95">
        <f t="shared" si="25"/>
        <v>142</v>
      </c>
    </row>
    <row r="1670" spans="1:6" x14ac:dyDescent="0.2">
      <c r="A1670">
        <v>81.96866</v>
      </c>
      <c r="B1670">
        <v>142.38659999999999</v>
      </c>
      <c r="C1670">
        <v>21.972169999999998</v>
      </c>
      <c r="D1670">
        <v>0.1477446</v>
      </c>
      <c r="E1670">
        <v>6.7241699999999998E-3</v>
      </c>
      <c r="F1670" s="95">
        <f t="shared" si="25"/>
        <v>142</v>
      </c>
    </row>
    <row r="1671" spans="1:6" x14ac:dyDescent="0.2">
      <c r="A1671">
        <v>82.018680000000003</v>
      </c>
      <c r="B1671">
        <v>142.49809999999999</v>
      </c>
      <c r="C1671">
        <v>22.133030000000002</v>
      </c>
      <c r="D1671">
        <v>9.4994690000000007E-2</v>
      </c>
      <c r="E1671">
        <v>4.2919880000000001E-3</v>
      </c>
      <c r="F1671" s="95">
        <f t="shared" si="25"/>
        <v>142</v>
      </c>
    </row>
    <row r="1672" spans="1:6" x14ac:dyDescent="0.2">
      <c r="A1672">
        <v>82.068659999999994</v>
      </c>
      <c r="B1672">
        <v>142.60550000000001</v>
      </c>
      <c r="C1672">
        <v>22.181519999999999</v>
      </c>
      <c r="D1672">
        <v>0.1685324</v>
      </c>
      <c r="E1672">
        <v>7.5978759999999999E-3</v>
      </c>
      <c r="F1672" s="95">
        <f t="shared" si="25"/>
        <v>143</v>
      </c>
    </row>
    <row r="1673" spans="1:6" x14ac:dyDescent="0.2">
      <c r="A1673">
        <v>82.120500000000007</v>
      </c>
      <c r="B1673">
        <v>142.68109999999999</v>
      </c>
      <c r="C1673">
        <v>21.898520000000001</v>
      </c>
      <c r="D1673">
        <v>0.31203350000000002</v>
      </c>
      <c r="E1673">
        <v>1.4249070000000001E-2</v>
      </c>
      <c r="F1673" s="95">
        <f t="shared" si="25"/>
        <v>143</v>
      </c>
    </row>
    <row r="1674" spans="1:6" x14ac:dyDescent="0.2">
      <c r="A1674">
        <v>82.170500000000004</v>
      </c>
      <c r="B1674">
        <v>142.7979</v>
      </c>
      <c r="C1674">
        <v>21.9299</v>
      </c>
      <c r="D1674">
        <v>0.22950100000000001</v>
      </c>
      <c r="E1674">
        <v>1.0465210000000001E-2</v>
      </c>
      <c r="F1674" s="95">
        <f t="shared" si="25"/>
        <v>143</v>
      </c>
    </row>
    <row r="1675" spans="1:6" x14ac:dyDescent="0.2">
      <c r="A1675">
        <v>82.220500000000001</v>
      </c>
      <c r="B1675">
        <v>142.8689</v>
      </c>
      <c r="C1675">
        <v>21.988420000000001</v>
      </c>
      <c r="D1675">
        <v>0.19449079999999999</v>
      </c>
      <c r="E1675">
        <v>8.8451469999999994E-3</v>
      </c>
      <c r="F1675" s="95">
        <f t="shared" si="25"/>
        <v>143</v>
      </c>
    </row>
    <row r="1676" spans="1:6" x14ac:dyDescent="0.2">
      <c r="A1676">
        <v>82.270499999999998</v>
      </c>
      <c r="B1676">
        <v>143.0018</v>
      </c>
      <c r="C1676">
        <v>21.95356</v>
      </c>
      <c r="D1676">
        <v>0.28692390000000001</v>
      </c>
      <c r="E1676">
        <v>1.3069590000000001E-2</v>
      </c>
      <c r="F1676" s="95">
        <f t="shared" si="25"/>
        <v>143</v>
      </c>
    </row>
    <row r="1677" spans="1:6" x14ac:dyDescent="0.2">
      <c r="A1677">
        <v>82.320499999999996</v>
      </c>
      <c r="B1677">
        <v>143.09020000000001</v>
      </c>
      <c r="C1677">
        <v>21.96463</v>
      </c>
      <c r="D1677">
        <v>0.25610159999999998</v>
      </c>
      <c r="E1677">
        <v>1.165973E-2</v>
      </c>
      <c r="F1677" s="95">
        <f t="shared" si="25"/>
        <v>143</v>
      </c>
    </row>
    <row r="1678" spans="1:6" x14ac:dyDescent="0.2">
      <c r="A1678">
        <v>82.370500000000007</v>
      </c>
      <c r="B1678">
        <v>143.21279999999999</v>
      </c>
      <c r="C1678">
        <v>21.954319999999999</v>
      </c>
      <c r="D1678">
        <v>0.28869270000000002</v>
      </c>
      <c r="E1678">
        <v>1.31497E-2</v>
      </c>
      <c r="F1678" s="95">
        <f t="shared" si="25"/>
        <v>143</v>
      </c>
    </row>
    <row r="1679" spans="1:6" x14ac:dyDescent="0.2">
      <c r="A1679">
        <v>82.420500000000004</v>
      </c>
      <c r="B1679">
        <v>143.3245</v>
      </c>
      <c r="C1679">
        <v>21.866099999999999</v>
      </c>
      <c r="D1679">
        <v>0.51785639999999999</v>
      </c>
      <c r="E1679">
        <v>2.3683070000000001E-2</v>
      </c>
      <c r="F1679" s="95">
        <f t="shared" si="25"/>
        <v>143</v>
      </c>
    </row>
    <row r="1680" spans="1:6" x14ac:dyDescent="0.2">
      <c r="A1680">
        <v>82.470500000000001</v>
      </c>
      <c r="B1680">
        <v>143.4126</v>
      </c>
      <c r="C1680">
        <v>22.01268</v>
      </c>
      <c r="D1680">
        <v>8.1922490000000001E-2</v>
      </c>
      <c r="E1680">
        <v>3.7216049999999998E-3</v>
      </c>
      <c r="F1680" s="95">
        <f t="shared" si="25"/>
        <v>143</v>
      </c>
    </row>
    <row r="1681" spans="1:6" x14ac:dyDescent="0.2">
      <c r="A1681">
        <v>82.520499999999998</v>
      </c>
      <c r="B1681">
        <v>143.4983</v>
      </c>
      <c r="C1681">
        <v>22.07188</v>
      </c>
      <c r="D1681">
        <v>0.2013219</v>
      </c>
      <c r="E1681">
        <v>9.1211910000000007E-3</v>
      </c>
      <c r="F1681" s="95">
        <f t="shared" si="25"/>
        <v>143</v>
      </c>
    </row>
    <row r="1682" spans="1:6" x14ac:dyDescent="0.2">
      <c r="A1682">
        <v>82.570499999999996</v>
      </c>
      <c r="B1682">
        <v>143.63720000000001</v>
      </c>
      <c r="C1682">
        <v>21.975919999999999</v>
      </c>
      <c r="D1682">
        <v>0.34368280000000001</v>
      </c>
      <c r="E1682">
        <v>1.563906E-2</v>
      </c>
      <c r="F1682" s="95">
        <f t="shared" si="25"/>
        <v>144</v>
      </c>
    </row>
    <row r="1683" spans="1:6" x14ac:dyDescent="0.2">
      <c r="A1683">
        <v>82.620500000000007</v>
      </c>
      <c r="B1683">
        <v>143.71960000000001</v>
      </c>
      <c r="C1683">
        <v>22.065300000000001</v>
      </c>
      <c r="D1683">
        <v>1.3787910000000001E-3</v>
      </c>
      <c r="E1683" s="112">
        <v>6.2486900000000006E-5</v>
      </c>
      <c r="F1683" s="95">
        <f t="shared" si="25"/>
        <v>144</v>
      </c>
    </row>
    <row r="1684" spans="1:6" x14ac:dyDescent="0.2">
      <c r="A1684">
        <v>82.670500000000004</v>
      </c>
      <c r="B1684">
        <v>143.81290000000001</v>
      </c>
      <c r="C1684">
        <v>22.095770000000002</v>
      </c>
      <c r="D1684">
        <v>1.710762E-2</v>
      </c>
      <c r="E1684" s="112">
        <v>7.7424899999999997E-4</v>
      </c>
      <c r="F1684" s="95">
        <f t="shared" si="25"/>
        <v>144</v>
      </c>
    </row>
    <row r="1685" spans="1:6" x14ac:dyDescent="0.2">
      <c r="A1685">
        <v>82.720500000000001</v>
      </c>
      <c r="B1685">
        <v>143.86600000000001</v>
      </c>
      <c r="C1685">
        <v>22.09075</v>
      </c>
      <c r="D1685">
        <v>7.1280490000000002E-2</v>
      </c>
      <c r="E1685">
        <v>3.2267120000000001E-3</v>
      </c>
      <c r="F1685" s="95">
        <f t="shared" si="25"/>
        <v>144</v>
      </c>
    </row>
    <row r="1686" spans="1:6" x14ac:dyDescent="0.2">
      <c r="A1686">
        <v>82.770499999999998</v>
      </c>
      <c r="B1686">
        <v>144.0187</v>
      </c>
      <c r="C1686">
        <v>22.061340000000001</v>
      </c>
      <c r="D1686">
        <v>0.11609410000000001</v>
      </c>
      <c r="E1686">
        <v>5.2623339999999996E-3</v>
      </c>
      <c r="F1686" s="95">
        <f t="shared" si="25"/>
        <v>144</v>
      </c>
    </row>
    <row r="1687" spans="1:6" x14ac:dyDescent="0.2">
      <c r="A1687">
        <v>82.820499999999996</v>
      </c>
      <c r="B1687">
        <v>144.1309</v>
      </c>
      <c r="C1687">
        <v>22.047889999999999</v>
      </c>
      <c r="D1687">
        <v>0.14675540000000001</v>
      </c>
      <c r="E1687">
        <v>6.6562110000000004E-3</v>
      </c>
      <c r="F1687" s="95">
        <f t="shared" si="25"/>
        <v>144</v>
      </c>
    </row>
    <row r="1688" spans="1:6" x14ac:dyDescent="0.2">
      <c r="A1688">
        <v>82.870500000000007</v>
      </c>
      <c r="B1688">
        <v>144.2276</v>
      </c>
      <c r="C1688">
        <v>22.070319999999999</v>
      </c>
      <c r="D1688">
        <v>0.1530646</v>
      </c>
      <c r="E1688">
        <v>6.9353160000000004E-3</v>
      </c>
      <c r="F1688" s="95">
        <f t="shared" si="25"/>
        <v>144</v>
      </c>
    </row>
    <row r="1689" spans="1:6" x14ac:dyDescent="0.2">
      <c r="A1689">
        <v>82.920500000000004</v>
      </c>
      <c r="B1689">
        <v>144.31639999999999</v>
      </c>
      <c r="C1689">
        <v>22.06531</v>
      </c>
      <c r="D1689">
        <v>0.14766080000000001</v>
      </c>
      <c r="E1689">
        <v>6.6919850000000001E-3</v>
      </c>
      <c r="F1689" s="95">
        <f t="shared" si="25"/>
        <v>144</v>
      </c>
    </row>
    <row r="1690" spans="1:6" x14ac:dyDescent="0.2">
      <c r="A1690">
        <v>82.970500000000001</v>
      </c>
      <c r="B1690">
        <v>144.44309999999999</v>
      </c>
      <c r="C1690">
        <v>22.05911</v>
      </c>
      <c r="D1690">
        <v>0.1513108</v>
      </c>
      <c r="E1690">
        <v>6.8593359999999997E-3</v>
      </c>
      <c r="F1690" s="95">
        <f t="shared" si="25"/>
        <v>144</v>
      </c>
    </row>
    <row r="1691" spans="1:6" x14ac:dyDescent="0.2">
      <c r="A1691">
        <v>83.020499999999998</v>
      </c>
      <c r="B1691">
        <v>144.50720000000001</v>
      </c>
      <c r="C1691">
        <v>22.10285</v>
      </c>
      <c r="D1691">
        <v>0.12045740000000001</v>
      </c>
      <c r="E1691">
        <v>5.4498580000000001E-3</v>
      </c>
      <c r="F1691" s="95">
        <f t="shared" si="25"/>
        <v>145</v>
      </c>
    </row>
    <row r="1692" spans="1:6" x14ac:dyDescent="0.2">
      <c r="A1692">
        <v>83.070499999999996</v>
      </c>
      <c r="B1692">
        <v>144.61859999999999</v>
      </c>
      <c r="C1692">
        <v>22.088249999999999</v>
      </c>
      <c r="D1692">
        <v>0.14720140000000001</v>
      </c>
      <c r="E1692">
        <v>6.6642419999999999E-3</v>
      </c>
      <c r="F1692" s="95">
        <f t="shared" si="25"/>
        <v>145</v>
      </c>
    </row>
    <row r="1693" spans="1:6" x14ac:dyDescent="0.2">
      <c r="A1693">
        <v>83.120500000000007</v>
      </c>
      <c r="B1693">
        <v>144.7414</v>
      </c>
      <c r="C1693">
        <v>22.11262</v>
      </c>
      <c r="D1693">
        <v>0.13638</v>
      </c>
      <c r="E1693">
        <v>6.1675200000000001E-3</v>
      </c>
      <c r="F1693" s="95">
        <f t="shared" si="25"/>
        <v>145</v>
      </c>
    </row>
    <row r="1694" spans="1:6" x14ac:dyDescent="0.2">
      <c r="A1694">
        <v>83.170500000000004</v>
      </c>
      <c r="B1694">
        <v>144.81039999999999</v>
      </c>
      <c r="C1694">
        <v>22.085360000000001</v>
      </c>
      <c r="D1694">
        <v>0.12529460000000001</v>
      </c>
      <c r="E1694">
        <v>5.6731990000000003E-3</v>
      </c>
      <c r="F1694" s="95">
        <f t="shared" si="25"/>
        <v>145</v>
      </c>
    </row>
    <row r="1695" spans="1:6" x14ac:dyDescent="0.2">
      <c r="A1695">
        <v>83.220500000000001</v>
      </c>
      <c r="B1695">
        <v>144.9211</v>
      </c>
      <c r="C1695">
        <v>22.088830000000002</v>
      </c>
      <c r="D1695">
        <v>0.1507724</v>
      </c>
      <c r="E1695">
        <v>6.8257279999999997E-3</v>
      </c>
      <c r="F1695" s="95">
        <f t="shared" si="25"/>
        <v>145</v>
      </c>
    </row>
    <row r="1696" spans="1:6" x14ac:dyDescent="0.2">
      <c r="A1696">
        <v>83.270499999999998</v>
      </c>
      <c r="B1696">
        <v>144.9905</v>
      </c>
      <c r="C1696">
        <v>22.108840000000001</v>
      </c>
      <c r="D1696">
        <v>0.14837040000000001</v>
      </c>
      <c r="E1696">
        <v>6.710911E-3</v>
      </c>
      <c r="F1696" s="95">
        <f t="shared" ref="F1696:F1759" si="26">ROUND(B1696,0)</f>
        <v>145</v>
      </c>
    </row>
    <row r="1697" spans="1:6" x14ac:dyDescent="0.2">
      <c r="A1697">
        <v>83.320499999999996</v>
      </c>
      <c r="B1697">
        <v>145.08799999999999</v>
      </c>
      <c r="C1697">
        <v>22.101220000000001</v>
      </c>
      <c r="D1697">
        <v>0.1174746</v>
      </c>
      <c r="E1697">
        <v>5.3152970000000001E-3</v>
      </c>
      <c r="F1697" s="95">
        <f t="shared" si="26"/>
        <v>145</v>
      </c>
    </row>
    <row r="1698" spans="1:6" x14ac:dyDescent="0.2">
      <c r="A1698">
        <v>83.370500000000007</v>
      </c>
      <c r="B1698">
        <v>145.1841</v>
      </c>
      <c r="C1698">
        <v>22.102440000000001</v>
      </c>
      <c r="D1698">
        <v>0.1776095</v>
      </c>
      <c r="E1698">
        <v>8.0357420000000002E-3</v>
      </c>
      <c r="F1698" s="95">
        <f t="shared" si="26"/>
        <v>145</v>
      </c>
    </row>
    <row r="1699" spans="1:6" x14ac:dyDescent="0.2">
      <c r="A1699">
        <v>83.420500000000004</v>
      </c>
      <c r="B1699">
        <v>145.29759999999999</v>
      </c>
      <c r="C1699">
        <v>22.1159</v>
      </c>
      <c r="D1699">
        <v>0.1919515</v>
      </c>
      <c r="E1699">
        <v>8.6793410000000001E-3</v>
      </c>
      <c r="F1699" s="95">
        <f t="shared" si="26"/>
        <v>145</v>
      </c>
    </row>
    <row r="1700" spans="1:6" x14ac:dyDescent="0.2">
      <c r="A1700">
        <v>83.470619999999997</v>
      </c>
      <c r="B1700">
        <v>145.3895</v>
      </c>
      <c r="C1700">
        <v>22.104679999999998</v>
      </c>
      <c r="D1700">
        <v>0.18800890000000001</v>
      </c>
      <c r="E1700">
        <v>8.5053899999999998E-3</v>
      </c>
      <c r="F1700" s="95">
        <f t="shared" si="26"/>
        <v>145</v>
      </c>
    </row>
    <row r="1701" spans="1:6" x14ac:dyDescent="0.2">
      <c r="A1701">
        <v>83.520660000000007</v>
      </c>
      <c r="B1701">
        <v>145.4898</v>
      </c>
      <c r="C1701">
        <v>22.164709999999999</v>
      </c>
      <c r="D1701">
        <v>0.11126709999999999</v>
      </c>
      <c r="E1701">
        <v>5.0200100000000001E-3</v>
      </c>
      <c r="F1701" s="95">
        <f t="shared" si="26"/>
        <v>145</v>
      </c>
    </row>
    <row r="1702" spans="1:6" x14ac:dyDescent="0.2">
      <c r="A1702">
        <v>83.570660000000004</v>
      </c>
      <c r="B1702">
        <v>145.58690000000001</v>
      </c>
      <c r="C1702">
        <v>22.12116</v>
      </c>
      <c r="D1702">
        <v>0.12556539999999999</v>
      </c>
      <c r="E1702">
        <v>5.6762599999999998E-3</v>
      </c>
      <c r="F1702" s="95">
        <f t="shared" si="26"/>
        <v>146</v>
      </c>
    </row>
    <row r="1703" spans="1:6" x14ac:dyDescent="0.2">
      <c r="A1703">
        <v>83.620660000000001</v>
      </c>
      <c r="B1703">
        <v>145.6892</v>
      </c>
      <c r="C1703">
        <v>22.164110000000001</v>
      </c>
      <c r="D1703">
        <v>0.14244760000000001</v>
      </c>
      <c r="E1703">
        <v>6.426948E-3</v>
      </c>
      <c r="F1703" s="95">
        <f t="shared" si="26"/>
        <v>146</v>
      </c>
    </row>
    <row r="1704" spans="1:6" x14ac:dyDescent="0.2">
      <c r="A1704">
        <v>83.670659999999998</v>
      </c>
      <c r="B1704">
        <v>145.77180000000001</v>
      </c>
      <c r="C1704">
        <v>22.143840000000001</v>
      </c>
      <c r="D1704">
        <v>0.1330218</v>
      </c>
      <c r="E1704">
        <v>6.00717E-3</v>
      </c>
      <c r="F1704" s="95">
        <f t="shared" si="26"/>
        <v>146</v>
      </c>
    </row>
    <row r="1705" spans="1:6" x14ac:dyDescent="0.2">
      <c r="A1705">
        <v>83.720659999999995</v>
      </c>
      <c r="B1705">
        <v>145.89599999999999</v>
      </c>
      <c r="C1705">
        <v>22.15588</v>
      </c>
      <c r="D1705">
        <v>0.15302930000000001</v>
      </c>
      <c r="E1705">
        <v>6.9069379999999996E-3</v>
      </c>
      <c r="F1705" s="95">
        <f t="shared" si="26"/>
        <v>146</v>
      </c>
    </row>
    <row r="1706" spans="1:6" x14ac:dyDescent="0.2">
      <c r="A1706">
        <v>83.770660000000007</v>
      </c>
      <c r="B1706">
        <v>145.99700000000001</v>
      </c>
      <c r="C1706">
        <v>22.168839999999999</v>
      </c>
      <c r="D1706">
        <v>0.15200050000000001</v>
      </c>
      <c r="E1706">
        <v>6.856493E-3</v>
      </c>
      <c r="F1706" s="95">
        <f t="shared" si="26"/>
        <v>146</v>
      </c>
    </row>
    <row r="1707" spans="1:6" x14ac:dyDescent="0.2">
      <c r="A1707">
        <v>83.820660000000004</v>
      </c>
      <c r="B1707">
        <v>146.08619999999999</v>
      </c>
      <c r="C1707">
        <v>22.169049999999999</v>
      </c>
      <c r="D1707">
        <v>0.1540416</v>
      </c>
      <c r="E1707">
        <v>6.9484949999999998E-3</v>
      </c>
      <c r="F1707" s="95">
        <f t="shared" si="26"/>
        <v>146</v>
      </c>
    </row>
    <row r="1708" spans="1:6" x14ac:dyDescent="0.2">
      <c r="A1708">
        <v>83.870660000000001</v>
      </c>
      <c r="B1708">
        <v>146.1952</v>
      </c>
      <c r="C1708">
        <v>22.161300000000001</v>
      </c>
      <c r="D1708">
        <v>0.1609235</v>
      </c>
      <c r="E1708">
        <v>7.2614660000000003E-3</v>
      </c>
      <c r="F1708" s="95">
        <f t="shared" si="26"/>
        <v>146</v>
      </c>
    </row>
    <row r="1709" spans="1:6" x14ac:dyDescent="0.2">
      <c r="A1709">
        <v>83.920659999999998</v>
      </c>
      <c r="B1709">
        <v>146.28819999999999</v>
      </c>
      <c r="C1709">
        <v>22.190709999999999</v>
      </c>
      <c r="D1709">
        <v>0.16031999999999999</v>
      </c>
      <c r="E1709">
        <v>7.2246430000000002E-3</v>
      </c>
      <c r="F1709" s="95">
        <f t="shared" si="26"/>
        <v>146</v>
      </c>
    </row>
    <row r="1710" spans="1:6" x14ac:dyDescent="0.2">
      <c r="A1710">
        <v>83.970659999999995</v>
      </c>
      <c r="B1710">
        <v>146.3817</v>
      </c>
      <c r="C1710">
        <v>22.15784</v>
      </c>
      <c r="D1710">
        <v>0.28794940000000002</v>
      </c>
      <c r="E1710">
        <v>1.2995380000000001E-2</v>
      </c>
      <c r="F1710" s="95">
        <f t="shared" si="26"/>
        <v>146</v>
      </c>
    </row>
    <row r="1711" spans="1:6" x14ac:dyDescent="0.2">
      <c r="A1711">
        <v>84.020660000000007</v>
      </c>
      <c r="B1711">
        <v>146.49270000000001</v>
      </c>
      <c r="C1711">
        <v>22.169</v>
      </c>
      <c r="D1711">
        <v>0.2690418</v>
      </c>
      <c r="E1711">
        <v>1.213594E-2</v>
      </c>
      <c r="F1711" s="95">
        <f t="shared" si="26"/>
        <v>146</v>
      </c>
    </row>
    <row r="1712" spans="1:6" x14ac:dyDescent="0.2">
      <c r="A1712">
        <v>84.070660000000004</v>
      </c>
      <c r="B1712">
        <v>146.5712</v>
      </c>
      <c r="C1712">
        <v>22.15156</v>
      </c>
      <c r="D1712">
        <v>0.26389990000000002</v>
      </c>
      <c r="E1712">
        <v>1.1913379999999999E-2</v>
      </c>
      <c r="F1712" s="95">
        <f t="shared" si="26"/>
        <v>147</v>
      </c>
    </row>
    <row r="1713" spans="1:6" x14ac:dyDescent="0.2">
      <c r="A1713">
        <v>84.120660000000001</v>
      </c>
      <c r="B1713">
        <v>146.69640000000001</v>
      </c>
      <c r="C1713">
        <v>22.242650000000001</v>
      </c>
      <c r="D1713">
        <v>5.7684239999999998E-2</v>
      </c>
      <c r="E1713">
        <v>2.5934080000000002E-3</v>
      </c>
      <c r="F1713" s="95">
        <f t="shared" si="26"/>
        <v>147</v>
      </c>
    </row>
    <row r="1714" spans="1:6" x14ac:dyDescent="0.2">
      <c r="A1714">
        <v>84.170659999999998</v>
      </c>
      <c r="B1714">
        <v>146.785</v>
      </c>
      <c r="C1714">
        <v>22.24765</v>
      </c>
      <c r="D1714">
        <v>5.0139889999999999E-2</v>
      </c>
      <c r="E1714">
        <v>2.2537159999999998E-3</v>
      </c>
      <c r="F1714" s="95">
        <f t="shared" si="26"/>
        <v>147</v>
      </c>
    </row>
    <row r="1715" spans="1:6" x14ac:dyDescent="0.2">
      <c r="A1715">
        <v>84.220659999999995</v>
      </c>
      <c r="B1715">
        <v>146.8843</v>
      </c>
      <c r="C1715">
        <v>22.247669999999999</v>
      </c>
      <c r="D1715">
        <v>8.5914069999999995E-2</v>
      </c>
      <c r="E1715">
        <v>3.86171E-3</v>
      </c>
      <c r="F1715" s="95">
        <f t="shared" si="26"/>
        <v>147</v>
      </c>
    </row>
    <row r="1716" spans="1:6" x14ac:dyDescent="0.2">
      <c r="A1716">
        <v>84.270660000000007</v>
      </c>
      <c r="B1716">
        <v>146.97</v>
      </c>
      <c r="C1716">
        <v>22.241540000000001</v>
      </c>
      <c r="D1716">
        <v>0.1065784</v>
      </c>
      <c r="E1716">
        <v>4.7918630000000004E-3</v>
      </c>
      <c r="F1716" s="95">
        <f t="shared" si="26"/>
        <v>147</v>
      </c>
    </row>
    <row r="1717" spans="1:6" x14ac:dyDescent="0.2">
      <c r="A1717">
        <v>84.320660000000004</v>
      </c>
      <c r="B1717">
        <v>147.0796</v>
      </c>
      <c r="C1717">
        <v>22.232060000000001</v>
      </c>
      <c r="D1717">
        <v>9.8716940000000003E-2</v>
      </c>
      <c r="E1717">
        <v>4.4402970000000002E-3</v>
      </c>
      <c r="F1717" s="95">
        <f t="shared" si="26"/>
        <v>147</v>
      </c>
    </row>
    <row r="1718" spans="1:6" x14ac:dyDescent="0.2">
      <c r="A1718">
        <v>84.370660000000001</v>
      </c>
      <c r="B1718">
        <v>147.1755</v>
      </c>
      <c r="C1718">
        <v>22.21292</v>
      </c>
      <c r="D1718">
        <v>0.15260029999999999</v>
      </c>
      <c r="E1718">
        <v>6.8698889999999997E-3</v>
      </c>
      <c r="F1718" s="95">
        <f t="shared" si="26"/>
        <v>147</v>
      </c>
    </row>
    <row r="1719" spans="1:6" x14ac:dyDescent="0.2">
      <c r="A1719">
        <v>84.420659999999998</v>
      </c>
      <c r="B1719">
        <v>147.2833</v>
      </c>
      <c r="C1719">
        <v>22.24343</v>
      </c>
      <c r="D1719">
        <v>0.13240579999999999</v>
      </c>
      <c r="E1719">
        <v>5.952578E-3</v>
      </c>
      <c r="F1719" s="95">
        <f t="shared" si="26"/>
        <v>147</v>
      </c>
    </row>
    <row r="1720" spans="1:6" x14ac:dyDescent="0.2">
      <c r="A1720">
        <v>84.470659999999995</v>
      </c>
      <c r="B1720">
        <v>147.35679999999999</v>
      </c>
      <c r="C1720">
        <v>22.2424</v>
      </c>
      <c r="D1720">
        <v>0.1133999</v>
      </c>
      <c r="E1720">
        <v>5.0983670000000003E-3</v>
      </c>
      <c r="F1720" s="95">
        <f t="shared" si="26"/>
        <v>147</v>
      </c>
    </row>
    <row r="1721" spans="1:6" x14ac:dyDescent="0.2">
      <c r="A1721">
        <v>84.520660000000007</v>
      </c>
      <c r="B1721">
        <v>147.46940000000001</v>
      </c>
      <c r="C1721">
        <v>22.23142</v>
      </c>
      <c r="D1721">
        <v>0.1455062</v>
      </c>
      <c r="E1721">
        <v>6.5450689999999997E-3</v>
      </c>
      <c r="F1721" s="95">
        <f t="shared" si="26"/>
        <v>147</v>
      </c>
    </row>
    <row r="1722" spans="1:6" x14ac:dyDescent="0.2">
      <c r="A1722">
        <v>84.570660000000004</v>
      </c>
      <c r="B1722">
        <v>147.57390000000001</v>
      </c>
      <c r="C1722">
        <v>22.232669999999999</v>
      </c>
      <c r="D1722">
        <v>0.14557039999999999</v>
      </c>
      <c r="E1722">
        <v>6.5475919999999996E-3</v>
      </c>
      <c r="F1722" s="95">
        <f t="shared" si="26"/>
        <v>148</v>
      </c>
    </row>
    <row r="1723" spans="1:6" x14ac:dyDescent="0.2">
      <c r="A1723">
        <v>84.620660000000001</v>
      </c>
      <c r="B1723">
        <v>147.6763</v>
      </c>
      <c r="C1723">
        <v>22.248550000000002</v>
      </c>
      <c r="D1723">
        <v>0.11535189999999999</v>
      </c>
      <c r="E1723">
        <v>5.1846929999999998E-3</v>
      </c>
      <c r="F1723" s="95">
        <f t="shared" si="26"/>
        <v>148</v>
      </c>
    </row>
    <row r="1724" spans="1:6" x14ac:dyDescent="0.2">
      <c r="A1724">
        <v>84.670659999999998</v>
      </c>
      <c r="B1724">
        <v>147.7774</v>
      </c>
      <c r="C1724">
        <v>22.263280000000002</v>
      </c>
      <c r="D1724">
        <v>0.11910229999999999</v>
      </c>
      <c r="E1724">
        <v>5.3497179999999998E-3</v>
      </c>
      <c r="F1724" s="95">
        <f t="shared" si="26"/>
        <v>148</v>
      </c>
    </row>
    <row r="1725" spans="1:6" x14ac:dyDescent="0.2">
      <c r="A1725">
        <v>84.720659999999995</v>
      </c>
      <c r="B1725">
        <v>147.89830000000001</v>
      </c>
      <c r="C1725">
        <v>22.265029999999999</v>
      </c>
      <c r="D1725">
        <v>0.13024359999999999</v>
      </c>
      <c r="E1725">
        <v>5.8496950000000002E-3</v>
      </c>
      <c r="F1725" s="95">
        <f t="shared" si="26"/>
        <v>148</v>
      </c>
    </row>
    <row r="1726" spans="1:6" x14ac:dyDescent="0.2">
      <c r="A1726">
        <v>84.770660000000007</v>
      </c>
      <c r="B1726">
        <v>147.9931</v>
      </c>
      <c r="C1726">
        <v>22.27976</v>
      </c>
      <c r="D1726">
        <v>0.1652632</v>
      </c>
      <c r="E1726">
        <v>7.417641E-3</v>
      </c>
      <c r="F1726" s="95">
        <f t="shared" si="26"/>
        <v>148</v>
      </c>
    </row>
    <row r="1727" spans="1:6" x14ac:dyDescent="0.2">
      <c r="A1727">
        <v>84.820660000000004</v>
      </c>
      <c r="B1727">
        <v>148.10310000000001</v>
      </c>
      <c r="C1727">
        <v>22.27966</v>
      </c>
      <c r="D1727">
        <v>0.12702240000000001</v>
      </c>
      <c r="E1727">
        <v>5.7012699999999996E-3</v>
      </c>
      <c r="F1727" s="95">
        <f t="shared" si="26"/>
        <v>148</v>
      </c>
    </row>
    <row r="1728" spans="1:6" x14ac:dyDescent="0.2">
      <c r="A1728">
        <v>84.870660000000001</v>
      </c>
      <c r="B1728">
        <v>148.17509999999999</v>
      </c>
      <c r="C1728">
        <v>22.277920000000002</v>
      </c>
      <c r="D1728">
        <v>0.12865460000000001</v>
      </c>
      <c r="E1728">
        <v>5.7749819999999997E-3</v>
      </c>
      <c r="F1728" s="95">
        <f t="shared" si="26"/>
        <v>148</v>
      </c>
    </row>
    <row r="1729" spans="1:6" x14ac:dyDescent="0.2">
      <c r="A1729">
        <v>84.920659999999998</v>
      </c>
      <c r="B1729">
        <v>148.31020000000001</v>
      </c>
      <c r="C1729">
        <v>22.312270000000002</v>
      </c>
      <c r="D1729">
        <v>0.1227747</v>
      </c>
      <c r="E1729">
        <v>5.5025639999999997E-3</v>
      </c>
      <c r="F1729" s="95">
        <f t="shared" si="26"/>
        <v>148</v>
      </c>
    </row>
    <row r="1730" spans="1:6" x14ac:dyDescent="0.2">
      <c r="A1730">
        <v>84.970659999999995</v>
      </c>
      <c r="B1730">
        <v>148.39490000000001</v>
      </c>
      <c r="C1730">
        <v>22.294889999999999</v>
      </c>
      <c r="D1730">
        <v>0.1202121</v>
      </c>
      <c r="E1730">
        <v>5.3919119999999996E-3</v>
      </c>
      <c r="F1730" s="95">
        <f t="shared" si="26"/>
        <v>148</v>
      </c>
    </row>
    <row r="1731" spans="1:6" x14ac:dyDescent="0.2">
      <c r="A1731">
        <v>85.020660000000007</v>
      </c>
      <c r="B1731">
        <v>148.50280000000001</v>
      </c>
      <c r="C1731">
        <v>22.32882</v>
      </c>
      <c r="D1731">
        <v>0.1024288</v>
      </c>
      <c r="E1731">
        <v>4.5872910000000003E-3</v>
      </c>
      <c r="F1731" s="95">
        <f t="shared" si="26"/>
        <v>149</v>
      </c>
    </row>
    <row r="1732" spans="1:6" x14ac:dyDescent="0.2">
      <c r="A1732">
        <v>85.070660000000004</v>
      </c>
      <c r="B1732">
        <v>148.6095</v>
      </c>
      <c r="C1732">
        <v>22.344650000000001</v>
      </c>
      <c r="D1732">
        <v>0.139349</v>
      </c>
      <c r="E1732">
        <v>6.2363469999999997E-3</v>
      </c>
      <c r="F1732" s="95">
        <f t="shared" si="26"/>
        <v>149</v>
      </c>
    </row>
    <row r="1733" spans="1:6" x14ac:dyDescent="0.2">
      <c r="A1733">
        <v>85.120660000000001</v>
      </c>
      <c r="B1733">
        <v>148.72200000000001</v>
      </c>
      <c r="C1733">
        <v>22.328579999999999</v>
      </c>
      <c r="D1733">
        <v>0.16363050000000001</v>
      </c>
      <c r="E1733">
        <v>7.3282989999999999E-3</v>
      </c>
      <c r="F1733" s="95">
        <f t="shared" si="26"/>
        <v>149</v>
      </c>
    </row>
    <row r="1734" spans="1:6" x14ac:dyDescent="0.2">
      <c r="A1734">
        <v>85.170659999999998</v>
      </c>
      <c r="B1734">
        <v>148.79769999999999</v>
      </c>
      <c r="C1734">
        <v>22.322209999999998</v>
      </c>
      <c r="D1734">
        <v>0.16939290000000001</v>
      </c>
      <c r="E1734">
        <v>7.5885340000000001E-3</v>
      </c>
      <c r="F1734" s="95">
        <f t="shared" si="26"/>
        <v>149</v>
      </c>
    </row>
    <row r="1735" spans="1:6" x14ac:dyDescent="0.2">
      <c r="A1735">
        <v>85.220659999999995</v>
      </c>
      <c r="B1735">
        <v>148.8828</v>
      </c>
      <c r="C1735">
        <v>22.339600000000001</v>
      </c>
      <c r="D1735">
        <v>0.1571861</v>
      </c>
      <c r="E1735">
        <v>7.036212E-3</v>
      </c>
      <c r="F1735" s="95">
        <f t="shared" si="26"/>
        <v>149</v>
      </c>
    </row>
    <row r="1736" spans="1:6" x14ac:dyDescent="0.2">
      <c r="A1736">
        <v>85.270660000000007</v>
      </c>
      <c r="B1736">
        <v>148.97929999999999</v>
      </c>
      <c r="C1736">
        <v>22.407419999999998</v>
      </c>
      <c r="D1736">
        <v>-0.13774729999999999</v>
      </c>
      <c r="E1736" s="112">
        <v>-6.1473999999999999E-3</v>
      </c>
      <c r="F1736" s="95">
        <f t="shared" si="26"/>
        <v>149</v>
      </c>
    </row>
    <row r="1737" spans="1:6" x14ac:dyDescent="0.2">
      <c r="A1737">
        <v>85.320660000000004</v>
      </c>
      <c r="B1737">
        <v>149.08860000000001</v>
      </c>
      <c r="C1737">
        <v>22.300560000000001</v>
      </c>
      <c r="D1737">
        <v>0.322828</v>
      </c>
      <c r="E1737">
        <v>1.447623E-2</v>
      </c>
      <c r="F1737" s="95">
        <f t="shared" si="26"/>
        <v>149</v>
      </c>
    </row>
    <row r="1738" spans="1:6" x14ac:dyDescent="0.2">
      <c r="A1738">
        <v>85.370660000000001</v>
      </c>
      <c r="B1738">
        <v>149.1951</v>
      </c>
      <c r="C1738">
        <v>22.299759999999999</v>
      </c>
      <c r="D1738">
        <v>0.28662880000000002</v>
      </c>
      <c r="E1738">
        <v>1.2853440000000001E-2</v>
      </c>
      <c r="F1738" s="95">
        <f t="shared" si="26"/>
        <v>149</v>
      </c>
    </row>
    <row r="1739" spans="1:6" x14ac:dyDescent="0.2">
      <c r="A1739">
        <v>85.420659999999998</v>
      </c>
      <c r="B1739">
        <v>149.28620000000001</v>
      </c>
      <c r="C1739">
        <v>22.31962</v>
      </c>
      <c r="D1739">
        <v>0.22141079999999999</v>
      </c>
      <c r="E1739">
        <v>9.9200060000000003E-3</v>
      </c>
      <c r="F1739" s="95">
        <f t="shared" si="26"/>
        <v>149</v>
      </c>
    </row>
    <row r="1740" spans="1:6" x14ac:dyDescent="0.2">
      <c r="A1740">
        <v>85.470659999999995</v>
      </c>
      <c r="B1740">
        <v>149.40350000000001</v>
      </c>
      <c r="C1740">
        <v>22.336480000000002</v>
      </c>
      <c r="D1740">
        <v>0.19754459999999999</v>
      </c>
      <c r="E1740">
        <v>8.8440310000000005E-3</v>
      </c>
      <c r="F1740" s="95">
        <f t="shared" si="26"/>
        <v>149</v>
      </c>
    </row>
    <row r="1741" spans="1:6" x14ac:dyDescent="0.2">
      <c r="A1741">
        <v>85.520660000000007</v>
      </c>
      <c r="B1741">
        <v>149.4915</v>
      </c>
      <c r="C1741">
        <v>22.354800000000001</v>
      </c>
      <c r="D1741">
        <v>0.16373589999999999</v>
      </c>
      <c r="E1741">
        <v>7.3244149999999999E-3</v>
      </c>
      <c r="F1741" s="95">
        <f t="shared" si="26"/>
        <v>149</v>
      </c>
    </row>
    <row r="1742" spans="1:6" x14ac:dyDescent="0.2">
      <c r="A1742">
        <v>85.570660000000004</v>
      </c>
      <c r="B1742">
        <v>149.6063</v>
      </c>
      <c r="C1742">
        <v>22.35755</v>
      </c>
      <c r="D1742">
        <v>0.16685449999999999</v>
      </c>
      <c r="E1742">
        <v>7.4630069999999998E-3</v>
      </c>
      <c r="F1742" s="95">
        <f t="shared" si="26"/>
        <v>150</v>
      </c>
    </row>
    <row r="1743" spans="1:6" x14ac:dyDescent="0.2">
      <c r="A1743">
        <v>85.620660000000001</v>
      </c>
      <c r="B1743">
        <v>149.7107</v>
      </c>
      <c r="C1743">
        <v>22.388159999999999</v>
      </c>
      <c r="D1743">
        <v>0.14234189999999999</v>
      </c>
      <c r="E1743">
        <v>6.3579070000000003E-3</v>
      </c>
      <c r="F1743" s="95">
        <f t="shared" si="26"/>
        <v>150</v>
      </c>
    </row>
    <row r="1744" spans="1:6" x14ac:dyDescent="0.2">
      <c r="A1744">
        <v>85.670659999999998</v>
      </c>
      <c r="B1744">
        <v>149.78479999999999</v>
      </c>
      <c r="C1744">
        <v>22.37762</v>
      </c>
      <c r="D1744">
        <v>0.18048900000000001</v>
      </c>
      <c r="E1744">
        <v>8.0656059999999995E-3</v>
      </c>
      <c r="F1744" s="95">
        <f t="shared" si="26"/>
        <v>150</v>
      </c>
    </row>
    <row r="1745" spans="1:6" x14ac:dyDescent="0.2">
      <c r="A1745">
        <v>85.720659999999995</v>
      </c>
      <c r="B1745">
        <v>149.89160000000001</v>
      </c>
      <c r="C1745">
        <v>22.402539999999998</v>
      </c>
      <c r="D1745">
        <v>0.1463778</v>
      </c>
      <c r="E1745">
        <v>6.5339810000000003E-3</v>
      </c>
      <c r="F1745" s="95">
        <f t="shared" si="26"/>
        <v>150</v>
      </c>
    </row>
    <row r="1746" spans="1:6" x14ac:dyDescent="0.2">
      <c r="A1746">
        <v>85.770660000000007</v>
      </c>
      <c r="B1746">
        <v>149.9898</v>
      </c>
      <c r="C1746">
        <v>22.432120000000001</v>
      </c>
      <c r="D1746">
        <v>0.14382</v>
      </c>
      <c r="E1746">
        <v>6.4113399999999997E-3</v>
      </c>
      <c r="F1746" s="95">
        <f t="shared" si="26"/>
        <v>150</v>
      </c>
    </row>
    <row r="1747" spans="1:6" x14ac:dyDescent="0.2">
      <c r="A1747">
        <v>85.820660000000004</v>
      </c>
      <c r="B1747">
        <v>150.0924</v>
      </c>
      <c r="C1747">
        <v>22.407699999999998</v>
      </c>
      <c r="D1747">
        <v>0.14888129999999999</v>
      </c>
      <c r="E1747">
        <v>6.6442059999999997E-3</v>
      </c>
      <c r="F1747" s="95">
        <f t="shared" si="26"/>
        <v>150</v>
      </c>
    </row>
    <row r="1748" spans="1:6" x14ac:dyDescent="0.2">
      <c r="A1748">
        <v>85.870660000000001</v>
      </c>
      <c r="B1748">
        <v>150.18530000000001</v>
      </c>
      <c r="C1748">
        <v>22.412420000000001</v>
      </c>
      <c r="D1748">
        <v>0.1144947</v>
      </c>
      <c r="E1748">
        <v>5.1085380000000001E-3</v>
      </c>
      <c r="F1748" s="95">
        <f t="shared" si="26"/>
        <v>150</v>
      </c>
    </row>
    <row r="1749" spans="1:6" x14ac:dyDescent="0.2">
      <c r="A1749">
        <v>85.920659999999998</v>
      </c>
      <c r="B1749">
        <v>150.2696</v>
      </c>
      <c r="C1749">
        <v>22.428380000000001</v>
      </c>
      <c r="D1749">
        <v>0.14216490000000001</v>
      </c>
      <c r="E1749">
        <v>6.3386179999999999E-3</v>
      </c>
      <c r="F1749" s="95">
        <f t="shared" si="26"/>
        <v>150</v>
      </c>
    </row>
    <row r="1750" spans="1:6" x14ac:dyDescent="0.2">
      <c r="A1750">
        <v>85.97072</v>
      </c>
      <c r="B1750">
        <v>150.39879999999999</v>
      </c>
      <c r="C1750">
        <v>22.428470000000001</v>
      </c>
      <c r="D1750">
        <v>0.16189780000000001</v>
      </c>
      <c r="E1750">
        <v>7.218403E-3</v>
      </c>
      <c r="F1750" s="95">
        <f t="shared" si="26"/>
        <v>150</v>
      </c>
    </row>
    <row r="1751" spans="1:6" x14ac:dyDescent="0.2">
      <c r="A1751">
        <v>86.020840000000007</v>
      </c>
      <c r="B1751">
        <v>150.518</v>
      </c>
      <c r="C1751">
        <v>22.45149</v>
      </c>
      <c r="D1751">
        <v>0.14392089999999999</v>
      </c>
      <c r="E1751">
        <v>6.410303E-3</v>
      </c>
      <c r="F1751" s="95">
        <f t="shared" si="26"/>
        <v>151</v>
      </c>
    </row>
    <row r="1752" spans="1:6" x14ac:dyDescent="0.2">
      <c r="A1752">
        <v>86.070819999999998</v>
      </c>
      <c r="B1752">
        <v>150.6036</v>
      </c>
      <c r="C1752">
        <v>22.456289999999999</v>
      </c>
      <c r="D1752">
        <v>0.13752039999999999</v>
      </c>
      <c r="E1752">
        <v>6.1239179999999999E-3</v>
      </c>
      <c r="F1752" s="95">
        <f t="shared" si="26"/>
        <v>151</v>
      </c>
    </row>
    <row r="1753" spans="1:6" x14ac:dyDescent="0.2">
      <c r="A1753">
        <v>86.120840000000001</v>
      </c>
      <c r="B1753">
        <v>150.7114</v>
      </c>
      <c r="C1753">
        <v>22.433679999999999</v>
      </c>
      <c r="D1753">
        <v>0.1372602</v>
      </c>
      <c r="E1753">
        <v>6.1184890000000004E-3</v>
      </c>
      <c r="F1753" s="95">
        <f t="shared" si="26"/>
        <v>151</v>
      </c>
    </row>
    <row r="1754" spans="1:6" x14ac:dyDescent="0.2">
      <c r="A1754">
        <v>86.170820000000006</v>
      </c>
      <c r="B1754">
        <v>150.80520000000001</v>
      </c>
      <c r="C1754">
        <v>22.45551</v>
      </c>
      <c r="D1754">
        <v>0.1149766</v>
      </c>
      <c r="E1754">
        <v>5.1201959999999996E-3</v>
      </c>
      <c r="F1754" s="95">
        <f t="shared" si="26"/>
        <v>151</v>
      </c>
    </row>
    <row r="1755" spans="1:6" x14ac:dyDescent="0.2">
      <c r="A1755">
        <v>86.220820000000003</v>
      </c>
      <c r="B1755">
        <v>150.9058</v>
      </c>
      <c r="C1755">
        <v>22.478850000000001</v>
      </c>
      <c r="D1755">
        <v>0.16871259999999999</v>
      </c>
      <c r="E1755">
        <v>7.5053949999999998E-3</v>
      </c>
      <c r="F1755" s="95">
        <f t="shared" si="26"/>
        <v>151</v>
      </c>
    </row>
    <row r="1756" spans="1:6" x14ac:dyDescent="0.2">
      <c r="A1756">
        <v>86.270840000000007</v>
      </c>
      <c r="B1756">
        <v>150.9803</v>
      </c>
      <c r="C1756">
        <v>22.4937</v>
      </c>
      <c r="D1756">
        <v>0.1143146</v>
      </c>
      <c r="E1756">
        <v>5.0820739999999998E-3</v>
      </c>
      <c r="F1756" s="95">
        <f t="shared" si="26"/>
        <v>151</v>
      </c>
    </row>
    <row r="1757" spans="1:6" x14ac:dyDescent="0.2">
      <c r="A1757">
        <v>86.320819999999998</v>
      </c>
      <c r="B1757">
        <v>151.12090000000001</v>
      </c>
      <c r="C1757">
        <v>22.49362</v>
      </c>
      <c r="D1757">
        <v>0.15247260000000001</v>
      </c>
      <c r="E1757">
        <v>6.7784780000000001E-3</v>
      </c>
      <c r="F1757" s="95">
        <f t="shared" si="26"/>
        <v>151</v>
      </c>
    </row>
    <row r="1758" spans="1:6" x14ac:dyDescent="0.2">
      <c r="A1758">
        <v>86.370840000000001</v>
      </c>
      <c r="B1758">
        <v>151.23560000000001</v>
      </c>
      <c r="C1758">
        <v>22.453810000000001</v>
      </c>
      <c r="D1758">
        <v>0.17175489999999999</v>
      </c>
      <c r="E1758">
        <v>7.6492549999999998E-3</v>
      </c>
      <c r="F1758" s="95">
        <f t="shared" si="26"/>
        <v>151</v>
      </c>
    </row>
    <row r="1759" spans="1:6" x14ac:dyDescent="0.2">
      <c r="A1759">
        <v>86.420820000000006</v>
      </c>
      <c r="B1759">
        <v>151.321</v>
      </c>
      <c r="C1759">
        <v>22.464759999999998</v>
      </c>
      <c r="D1759">
        <v>0.21593200000000001</v>
      </c>
      <c r="E1759">
        <v>9.612031E-3</v>
      </c>
      <c r="F1759" s="95">
        <f t="shared" si="26"/>
        <v>151</v>
      </c>
    </row>
    <row r="1760" spans="1:6" x14ac:dyDescent="0.2">
      <c r="A1760">
        <v>86.470820000000003</v>
      </c>
      <c r="B1760">
        <v>151.41589999999999</v>
      </c>
      <c r="C1760">
        <v>22.471340000000001</v>
      </c>
      <c r="D1760">
        <v>0.21467359999999999</v>
      </c>
      <c r="E1760">
        <v>9.5532180000000005E-3</v>
      </c>
      <c r="F1760" s="95">
        <f t="shared" ref="F1760:F1823" si="27">ROUND(B1760,0)</f>
        <v>151</v>
      </c>
    </row>
    <row r="1761" spans="1:6" x14ac:dyDescent="0.2">
      <c r="A1761">
        <v>86.520840000000007</v>
      </c>
      <c r="B1761">
        <v>151.50620000000001</v>
      </c>
      <c r="C1761">
        <v>22.499680000000001</v>
      </c>
      <c r="D1761">
        <v>0.16419539999999999</v>
      </c>
      <c r="E1761">
        <v>7.297675E-3</v>
      </c>
      <c r="F1761" s="95">
        <f t="shared" si="27"/>
        <v>152</v>
      </c>
    </row>
    <row r="1762" spans="1:6" x14ac:dyDescent="0.2">
      <c r="A1762">
        <v>86.572050000000004</v>
      </c>
      <c r="B1762">
        <v>151.59739999999999</v>
      </c>
      <c r="C1762">
        <v>22.369160000000001</v>
      </c>
      <c r="D1762">
        <v>0.38179429999999998</v>
      </c>
      <c r="E1762">
        <v>1.7067880000000001E-2</v>
      </c>
      <c r="F1762" s="95">
        <f t="shared" si="27"/>
        <v>152</v>
      </c>
    </row>
    <row r="1763" spans="1:6" x14ac:dyDescent="0.2">
      <c r="A1763">
        <v>86.622659999999996</v>
      </c>
      <c r="B1763">
        <v>151.7218</v>
      </c>
      <c r="C1763">
        <v>22.45354</v>
      </c>
      <c r="D1763">
        <v>0.1517404</v>
      </c>
      <c r="E1763">
        <v>6.7579759999999997E-3</v>
      </c>
      <c r="F1763" s="95">
        <f t="shared" si="27"/>
        <v>152</v>
      </c>
    </row>
    <row r="1764" spans="1:6" x14ac:dyDescent="0.2">
      <c r="A1764">
        <v>86.672659999999993</v>
      </c>
      <c r="B1764">
        <v>151.78489999999999</v>
      </c>
      <c r="C1764">
        <v>22.469280000000001</v>
      </c>
      <c r="D1764">
        <v>0.1041155</v>
      </c>
      <c r="E1764">
        <v>4.6336830000000004E-3</v>
      </c>
      <c r="F1764" s="95">
        <f t="shared" si="27"/>
        <v>152</v>
      </c>
    </row>
    <row r="1765" spans="1:6" x14ac:dyDescent="0.2">
      <c r="A1765">
        <v>86.722660000000005</v>
      </c>
      <c r="B1765">
        <v>151.9083</v>
      </c>
      <c r="C1765">
        <v>22.490220000000001</v>
      </c>
      <c r="D1765">
        <v>0.1061931</v>
      </c>
      <c r="E1765">
        <v>4.7217459999999998E-3</v>
      </c>
      <c r="F1765" s="95">
        <f t="shared" si="27"/>
        <v>152</v>
      </c>
    </row>
    <row r="1766" spans="1:6" x14ac:dyDescent="0.2">
      <c r="A1766">
        <v>86.772660000000002</v>
      </c>
      <c r="B1766">
        <v>151.99850000000001</v>
      </c>
      <c r="C1766">
        <v>22.489740000000001</v>
      </c>
      <c r="D1766">
        <v>5.5348469999999997E-2</v>
      </c>
      <c r="E1766">
        <v>2.4610550000000002E-3</v>
      </c>
      <c r="F1766" s="95">
        <f t="shared" si="27"/>
        <v>152</v>
      </c>
    </row>
    <row r="1767" spans="1:6" x14ac:dyDescent="0.2">
      <c r="A1767">
        <v>86.822659999999999</v>
      </c>
      <c r="B1767">
        <v>152.10820000000001</v>
      </c>
      <c r="C1767">
        <v>22.52805</v>
      </c>
      <c r="D1767">
        <v>9.2898640000000005E-2</v>
      </c>
      <c r="E1767">
        <v>4.1236880000000004E-3</v>
      </c>
      <c r="F1767" s="95">
        <f t="shared" si="27"/>
        <v>152</v>
      </c>
    </row>
    <row r="1768" spans="1:6" x14ac:dyDescent="0.2">
      <c r="A1768">
        <v>86.872659999999996</v>
      </c>
      <c r="B1768">
        <v>152.2022</v>
      </c>
      <c r="C1768">
        <v>22.540420000000001</v>
      </c>
      <c r="D1768">
        <v>0.14457629999999999</v>
      </c>
      <c r="E1768">
        <v>6.4140919999999997E-3</v>
      </c>
      <c r="F1768" s="95">
        <f t="shared" si="27"/>
        <v>152</v>
      </c>
    </row>
    <row r="1769" spans="1:6" x14ac:dyDescent="0.2">
      <c r="A1769">
        <v>86.922659999999993</v>
      </c>
      <c r="B1769">
        <v>152.2833</v>
      </c>
      <c r="C1769">
        <v>22.532540000000001</v>
      </c>
      <c r="D1769">
        <v>0.1101823</v>
      </c>
      <c r="E1769">
        <v>4.8899199999999999E-3</v>
      </c>
      <c r="F1769" s="95">
        <f t="shared" si="27"/>
        <v>152</v>
      </c>
    </row>
    <row r="1770" spans="1:6" x14ac:dyDescent="0.2">
      <c r="A1770">
        <v>86.972660000000005</v>
      </c>
      <c r="B1770">
        <v>152.38919999999999</v>
      </c>
      <c r="C1770">
        <v>22.646560000000001</v>
      </c>
      <c r="D1770">
        <v>0.49914740000000002</v>
      </c>
      <c r="E1770">
        <v>2.204076E-2</v>
      </c>
      <c r="F1770" s="95">
        <f t="shared" si="27"/>
        <v>152</v>
      </c>
    </row>
    <row r="1771" spans="1:6" x14ac:dyDescent="0.2">
      <c r="A1771">
        <v>87.022660000000002</v>
      </c>
      <c r="B1771">
        <v>152.5078</v>
      </c>
      <c r="C1771">
        <v>22.580079999999999</v>
      </c>
      <c r="D1771">
        <v>0.34238930000000001</v>
      </c>
      <c r="E1771">
        <v>1.5163340000000001E-2</v>
      </c>
      <c r="F1771" s="95">
        <f t="shared" si="27"/>
        <v>153</v>
      </c>
    </row>
    <row r="1772" spans="1:6" x14ac:dyDescent="0.2">
      <c r="A1772">
        <v>87.072659999999999</v>
      </c>
      <c r="B1772">
        <v>152.62209999999999</v>
      </c>
      <c r="C1772">
        <v>22.484300000000001</v>
      </c>
      <c r="D1772">
        <v>-4.1674999999999997E-2</v>
      </c>
      <c r="E1772" s="112">
        <v>-1.8534999999999999E-3</v>
      </c>
      <c r="F1772" s="95">
        <f t="shared" si="27"/>
        <v>153</v>
      </c>
    </row>
    <row r="1773" spans="1:6" x14ac:dyDescent="0.2">
      <c r="A1773">
        <v>87.122659999999996</v>
      </c>
      <c r="B1773">
        <v>152.71680000000001</v>
      </c>
      <c r="C1773">
        <v>22.521139999999999</v>
      </c>
      <c r="D1773">
        <v>0.2199671</v>
      </c>
      <c r="E1773">
        <v>9.7671379999999999E-3</v>
      </c>
      <c r="F1773" s="95">
        <f t="shared" si="27"/>
        <v>153</v>
      </c>
    </row>
    <row r="1774" spans="1:6" x14ac:dyDescent="0.2">
      <c r="A1774">
        <v>87.172659999999993</v>
      </c>
      <c r="B1774">
        <v>152.81180000000001</v>
      </c>
      <c r="C1774">
        <v>22.50094</v>
      </c>
      <c r="D1774">
        <v>-1.3623390000000001E-2</v>
      </c>
      <c r="E1774" s="112">
        <v>-6.0546000000000005E-4</v>
      </c>
      <c r="F1774" s="95">
        <f t="shared" si="27"/>
        <v>153</v>
      </c>
    </row>
    <row r="1775" spans="1:6" x14ac:dyDescent="0.2">
      <c r="A1775">
        <v>87.222660000000005</v>
      </c>
      <c r="B1775">
        <v>152.9282</v>
      </c>
      <c r="C1775">
        <v>22.535060000000001</v>
      </c>
      <c r="D1775">
        <v>0.1063323</v>
      </c>
      <c r="E1775">
        <v>4.7185259999999998E-3</v>
      </c>
      <c r="F1775" s="95">
        <f t="shared" si="27"/>
        <v>153</v>
      </c>
    </row>
    <row r="1776" spans="1:6" x14ac:dyDescent="0.2">
      <c r="A1776">
        <v>87.272660000000002</v>
      </c>
      <c r="B1776">
        <v>153.00659999999999</v>
      </c>
      <c r="C1776">
        <v>22.559940000000001</v>
      </c>
      <c r="D1776">
        <v>0.1466788</v>
      </c>
      <c r="E1776">
        <v>6.5017390000000003E-3</v>
      </c>
      <c r="F1776" s="95">
        <f t="shared" si="27"/>
        <v>153</v>
      </c>
    </row>
    <row r="1777" spans="1:6" x14ac:dyDescent="0.2">
      <c r="A1777">
        <v>87.322659999999999</v>
      </c>
      <c r="B1777">
        <v>153.12899999999999</v>
      </c>
      <c r="C1777">
        <v>22.565799999999999</v>
      </c>
      <c r="D1777">
        <v>0.1377458</v>
      </c>
      <c r="E1777">
        <v>6.1041840000000003E-3</v>
      </c>
      <c r="F1777" s="95">
        <f t="shared" si="27"/>
        <v>153</v>
      </c>
    </row>
    <row r="1778" spans="1:6" x14ac:dyDescent="0.2">
      <c r="A1778">
        <v>87.372659999999996</v>
      </c>
      <c r="B1778">
        <v>153.20439999999999</v>
      </c>
      <c r="C1778">
        <v>22.596170000000001</v>
      </c>
      <c r="D1778">
        <v>0.1394</v>
      </c>
      <c r="E1778">
        <v>6.1691840000000003E-3</v>
      </c>
      <c r="F1778" s="95">
        <f t="shared" si="27"/>
        <v>153</v>
      </c>
    </row>
    <row r="1779" spans="1:6" x14ac:dyDescent="0.2">
      <c r="A1779">
        <v>87.422659999999993</v>
      </c>
      <c r="B1779">
        <v>153.2987</v>
      </c>
      <c r="C1779">
        <v>22.586539999999999</v>
      </c>
      <c r="D1779">
        <v>0.14731910000000001</v>
      </c>
      <c r="E1779">
        <v>6.5224300000000001E-3</v>
      </c>
      <c r="F1779" s="95">
        <f t="shared" si="27"/>
        <v>153</v>
      </c>
    </row>
    <row r="1780" spans="1:6" x14ac:dyDescent="0.2">
      <c r="A1780">
        <v>87.472660000000005</v>
      </c>
      <c r="B1780">
        <v>153.42189999999999</v>
      </c>
      <c r="C1780">
        <v>22.589300000000001</v>
      </c>
      <c r="D1780">
        <v>0.1229624</v>
      </c>
      <c r="E1780">
        <v>5.4433939999999998E-3</v>
      </c>
      <c r="F1780" s="95">
        <f t="shared" si="27"/>
        <v>153</v>
      </c>
    </row>
    <row r="1781" spans="1:6" x14ac:dyDescent="0.2">
      <c r="A1781">
        <v>87.522660000000002</v>
      </c>
      <c r="B1781">
        <v>153.49780000000001</v>
      </c>
      <c r="C1781">
        <v>22.614650000000001</v>
      </c>
      <c r="D1781">
        <v>0.12166680000000001</v>
      </c>
      <c r="E1781">
        <v>5.3800000000000002E-3</v>
      </c>
      <c r="F1781" s="95">
        <f t="shared" si="27"/>
        <v>153</v>
      </c>
    </row>
    <row r="1782" spans="1:6" x14ac:dyDescent="0.2">
      <c r="A1782">
        <v>87.572659999999999</v>
      </c>
      <c r="B1782">
        <v>153.60749999999999</v>
      </c>
      <c r="C1782">
        <v>22.623619999999999</v>
      </c>
      <c r="D1782">
        <v>0.20355899999999999</v>
      </c>
      <c r="E1782">
        <v>8.9976280000000006E-3</v>
      </c>
      <c r="F1782" s="95">
        <f t="shared" si="27"/>
        <v>154</v>
      </c>
    </row>
    <row r="1783" spans="1:6" x14ac:dyDescent="0.2">
      <c r="A1783">
        <v>87.622659999999996</v>
      </c>
      <c r="B1783">
        <v>153.67009999999999</v>
      </c>
      <c r="C1783">
        <v>22.639949999999999</v>
      </c>
      <c r="D1783">
        <v>0.18330650000000001</v>
      </c>
      <c r="E1783">
        <v>8.0965940000000004E-3</v>
      </c>
      <c r="F1783" s="95">
        <f t="shared" si="27"/>
        <v>154</v>
      </c>
    </row>
    <row r="1784" spans="1:6" x14ac:dyDescent="0.2">
      <c r="A1784">
        <v>87.672659999999993</v>
      </c>
      <c r="B1784">
        <v>153.80000000000001</v>
      </c>
      <c r="C1784">
        <v>22.80565</v>
      </c>
      <c r="D1784">
        <v>0.57576870000000002</v>
      </c>
      <c r="E1784">
        <v>2.524676E-2</v>
      </c>
      <c r="F1784" s="95">
        <f t="shared" si="27"/>
        <v>154</v>
      </c>
    </row>
    <row r="1785" spans="1:6" x14ac:dyDescent="0.2">
      <c r="A1785">
        <v>87.722660000000005</v>
      </c>
      <c r="B1785">
        <v>153.89660000000001</v>
      </c>
      <c r="C1785">
        <v>22.585419999999999</v>
      </c>
      <c r="D1785">
        <v>0.24893499999999999</v>
      </c>
      <c r="E1785">
        <v>1.1021929999999999E-2</v>
      </c>
      <c r="F1785" s="95">
        <f t="shared" si="27"/>
        <v>154</v>
      </c>
    </row>
    <row r="1786" spans="1:6" x14ac:dyDescent="0.2">
      <c r="A1786">
        <v>87.772660000000002</v>
      </c>
      <c r="B1786">
        <v>154.0213</v>
      </c>
      <c r="C1786">
        <v>22.547460000000001</v>
      </c>
      <c r="D1786">
        <v>-0.1044558</v>
      </c>
      <c r="E1786" s="112">
        <v>-4.6327E-3</v>
      </c>
      <c r="F1786" s="95">
        <f t="shared" si="27"/>
        <v>154</v>
      </c>
    </row>
    <row r="1787" spans="1:6" x14ac:dyDescent="0.2">
      <c r="A1787">
        <v>87.822659999999999</v>
      </c>
      <c r="B1787">
        <v>154.09979999999999</v>
      </c>
      <c r="C1787">
        <v>22.60745</v>
      </c>
      <c r="D1787">
        <v>3.54522E-3</v>
      </c>
      <c r="E1787" s="112">
        <v>1.56816E-4</v>
      </c>
      <c r="F1787" s="95">
        <f t="shared" si="27"/>
        <v>154</v>
      </c>
    </row>
    <row r="1788" spans="1:6" x14ac:dyDescent="0.2">
      <c r="A1788">
        <v>87.872659999999996</v>
      </c>
      <c r="B1788">
        <v>154.18899999999999</v>
      </c>
      <c r="C1788">
        <v>22.62434</v>
      </c>
      <c r="D1788">
        <v>8.8480059999999999E-2</v>
      </c>
      <c r="E1788">
        <v>3.9108349999999997E-3</v>
      </c>
      <c r="F1788" s="95">
        <f t="shared" si="27"/>
        <v>154</v>
      </c>
    </row>
    <row r="1789" spans="1:6" x14ac:dyDescent="0.2">
      <c r="A1789">
        <v>87.922719999999998</v>
      </c>
      <c r="B1789">
        <v>154.3048</v>
      </c>
      <c r="C1789">
        <v>22.633700000000001</v>
      </c>
      <c r="D1789">
        <v>8.1307909999999997E-2</v>
      </c>
      <c r="E1789">
        <v>3.5923389999999999E-3</v>
      </c>
      <c r="F1789" s="95">
        <f t="shared" si="27"/>
        <v>154</v>
      </c>
    </row>
    <row r="1790" spans="1:6" x14ac:dyDescent="0.2">
      <c r="A1790">
        <v>87.972819999999999</v>
      </c>
      <c r="B1790">
        <v>154.41030000000001</v>
      </c>
      <c r="C1790">
        <v>22.656949999999998</v>
      </c>
      <c r="D1790">
        <v>0.1354254</v>
      </c>
      <c r="E1790">
        <v>5.9772109999999996E-3</v>
      </c>
      <c r="F1790" s="95">
        <f t="shared" si="27"/>
        <v>154</v>
      </c>
    </row>
    <row r="1791" spans="1:6" x14ac:dyDescent="0.2">
      <c r="A1791">
        <v>88.022819999999996</v>
      </c>
      <c r="B1791">
        <v>154.48820000000001</v>
      </c>
      <c r="C1791">
        <v>22.651070000000001</v>
      </c>
      <c r="D1791">
        <v>0.1759762</v>
      </c>
      <c r="E1791">
        <v>7.769003E-3</v>
      </c>
      <c r="F1791" s="95">
        <f t="shared" si="27"/>
        <v>154</v>
      </c>
    </row>
    <row r="1792" spans="1:6" x14ac:dyDescent="0.2">
      <c r="A1792">
        <v>88.072819999999993</v>
      </c>
      <c r="B1792">
        <v>154.59819999999999</v>
      </c>
      <c r="C1792">
        <v>22.676559999999998</v>
      </c>
      <c r="D1792">
        <v>0.1324951</v>
      </c>
      <c r="E1792">
        <v>5.8428239999999999E-3</v>
      </c>
      <c r="F1792" s="95">
        <f t="shared" si="27"/>
        <v>155</v>
      </c>
    </row>
    <row r="1793" spans="1:6" x14ac:dyDescent="0.2">
      <c r="A1793">
        <v>88.122820000000004</v>
      </c>
      <c r="B1793">
        <v>154.68459999999999</v>
      </c>
      <c r="C1793">
        <v>22.652819999999998</v>
      </c>
      <c r="D1793">
        <v>0.1106736</v>
      </c>
      <c r="E1793">
        <v>4.8856450000000001E-3</v>
      </c>
      <c r="F1793" s="95">
        <f t="shared" si="27"/>
        <v>155</v>
      </c>
    </row>
    <row r="1794" spans="1:6" x14ac:dyDescent="0.2">
      <c r="A1794">
        <v>88.172839999999994</v>
      </c>
      <c r="B1794">
        <v>154.79509999999999</v>
      </c>
      <c r="C1794">
        <v>22.671579999999999</v>
      </c>
      <c r="D1794">
        <v>0.1459144</v>
      </c>
      <c r="E1794">
        <v>6.4360060000000002E-3</v>
      </c>
      <c r="F1794" s="95">
        <f t="shared" si="27"/>
        <v>155</v>
      </c>
    </row>
    <row r="1795" spans="1:6" x14ac:dyDescent="0.2">
      <c r="A1795">
        <v>88.222819999999999</v>
      </c>
      <c r="B1795">
        <v>154.9272</v>
      </c>
      <c r="C1795">
        <v>22.702480000000001</v>
      </c>
      <c r="D1795">
        <v>0.1222293</v>
      </c>
      <c r="E1795">
        <v>5.3839619999999999E-3</v>
      </c>
      <c r="F1795" s="95">
        <f t="shared" si="27"/>
        <v>155</v>
      </c>
    </row>
    <row r="1796" spans="1:6" x14ac:dyDescent="0.2">
      <c r="A1796">
        <v>88.272819999999996</v>
      </c>
      <c r="B1796">
        <v>154.99539999999999</v>
      </c>
      <c r="C1796">
        <v>22.670069999999999</v>
      </c>
      <c r="D1796">
        <v>0.10227410000000001</v>
      </c>
      <c r="E1796">
        <v>4.5114159999999999E-3</v>
      </c>
      <c r="F1796" s="95">
        <f t="shared" si="27"/>
        <v>155</v>
      </c>
    </row>
    <row r="1797" spans="1:6" x14ac:dyDescent="0.2">
      <c r="A1797">
        <v>88.322819999999993</v>
      </c>
      <c r="B1797">
        <v>155.0984</v>
      </c>
      <c r="C1797">
        <v>22.690660000000001</v>
      </c>
      <c r="D1797">
        <v>0.155448</v>
      </c>
      <c r="E1797">
        <v>6.8507450000000001E-3</v>
      </c>
      <c r="F1797" s="95">
        <f t="shared" si="27"/>
        <v>155</v>
      </c>
    </row>
    <row r="1798" spans="1:6" x14ac:dyDescent="0.2">
      <c r="A1798">
        <v>88.372820000000004</v>
      </c>
      <c r="B1798">
        <v>155.2062</v>
      </c>
      <c r="C1798">
        <v>22.691790000000001</v>
      </c>
      <c r="D1798">
        <v>0.13717360000000001</v>
      </c>
      <c r="E1798">
        <v>6.0450740000000001E-3</v>
      </c>
      <c r="F1798" s="95">
        <f t="shared" si="27"/>
        <v>155</v>
      </c>
    </row>
    <row r="1799" spans="1:6" x14ac:dyDescent="0.2">
      <c r="A1799">
        <v>88.422839999999994</v>
      </c>
      <c r="B1799">
        <v>155.31460000000001</v>
      </c>
      <c r="C1799">
        <v>22.696439999999999</v>
      </c>
      <c r="D1799">
        <v>0.1338047</v>
      </c>
      <c r="E1799">
        <v>5.8954039999999999E-3</v>
      </c>
      <c r="F1799" s="95">
        <f t="shared" si="27"/>
        <v>155</v>
      </c>
    </row>
    <row r="1800" spans="1:6" x14ac:dyDescent="0.2">
      <c r="A1800">
        <v>88.472819999999999</v>
      </c>
      <c r="B1800">
        <v>155.3939</v>
      </c>
      <c r="C1800">
        <v>22.676300000000001</v>
      </c>
      <c r="D1800">
        <v>5.3953000000000001E-2</v>
      </c>
      <c r="E1800">
        <v>2.3792679999999999E-3</v>
      </c>
      <c r="F1800" s="95">
        <f t="shared" si="27"/>
        <v>155</v>
      </c>
    </row>
    <row r="1801" spans="1:6" x14ac:dyDescent="0.2">
      <c r="A1801">
        <v>88.522819999999996</v>
      </c>
      <c r="B1801">
        <v>155.4965</v>
      </c>
      <c r="C1801">
        <v>22.731439999999999</v>
      </c>
      <c r="D1801">
        <v>0.1747679</v>
      </c>
      <c r="E1801">
        <v>7.6883799999999999E-3</v>
      </c>
      <c r="F1801" s="95">
        <f t="shared" si="27"/>
        <v>155</v>
      </c>
    </row>
    <row r="1802" spans="1:6" x14ac:dyDescent="0.2">
      <c r="A1802">
        <v>88.572819999999993</v>
      </c>
      <c r="B1802">
        <v>155.57390000000001</v>
      </c>
      <c r="C1802">
        <v>22.666620000000002</v>
      </c>
      <c r="D1802">
        <v>-0.32036409999999998</v>
      </c>
      <c r="E1802">
        <v>-1.4133740000000001E-2</v>
      </c>
      <c r="F1802" s="95">
        <f t="shared" si="27"/>
        <v>156</v>
      </c>
    </row>
    <row r="1803" spans="1:6" x14ac:dyDescent="0.2">
      <c r="A1803">
        <v>88.622820000000004</v>
      </c>
      <c r="B1803">
        <v>155.6848</v>
      </c>
      <c r="C1803">
        <v>22.819179999999999</v>
      </c>
      <c r="D1803">
        <v>0.33500639999999998</v>
      </c>
      <c r="E1803">
        <v>1.468092E-2</v>
      </c>
      <c r="F1803" s="95">
        <f t="shared" si="27"/>
        <v>156</v>
      </c>
    </row>
    <row r="1804" spans="1:6" x14ac:dyDescent="0.2">
      <c r="A1804">
        <v>88.672839999999994</v>
      </c>
      <c r="B1804">
        <v>155.79740000000001</v>
      </c>
      <c r="C1804">
        <v>22.79203</v>
      </c>
      <c r="D1804">
        <v>0.29662880000000003</v>
      </c>
      <c r="E1804">
        <v>1.301458E-2</v>
      </c>
      <c r="F1804" s="95">
        <f t="shared" si="27"/>
        <v>156</v>
      </c>
    </row>
    <row r="1805" spans="1:6" x14ac:dyDescent="0.2">
      <c r="A1805">
        <v>88.722819999999999</v>
      </c>
      <c r="B1805">
        <v>155.89080000000001</v>
      </c>
      <c r="C1805">
        <v>22.761869999999998</v>
      </c>
      <c r="D1805">
        <v>0.2311848</v>
      </c>
      <c r="E1805">
        <v>1.015667E-2</v>
      </c>
      <c r="F1805" s="95">
        <f t="shared" si="27"/>
        <v>156</v>
      </c>
    </row>
    <row r="1806" spans="1:6" x14ac:dyDescent="0.2">
      <c r="A1806">
        <v>88.772819999999996</v>
      </c>
      <c r="B1806">
        <v>155.97819999999999</v>
      </c>
      <c r="C1806">
        <v>22.7486</v>
      </c>
      <c r="D1806">
        <v>0.1333917</v>
      </c>
      <c r="E1806">
        <v>5.8637339999999998E-3</v>
      </c>
      <c r="F1806" s="95">
        <f t="shared" si="27"/>
        <v>156</v>
      </c>
    </row>
    <row r="1807" spans="1:6" x14ac:dyDescent="0.2">
      <c r="A1807">
        <v>88.822819999999993</v>
      </c>
      <c r="B1807">
        <v>156.07849999999999</v>
      </c>
      <c r="C1807">
        <v>22.752859999999998</v>
      </c>
      <c r="D1807">
        <v>7.0400950000000004E-2</v>
      </c>
      <c r="E1807">
        <v>3.094159E-3</v>
      </c>
      <c r="F1807" s="95">
        <f t="shared" si="27"/>
        <v>156</v>
      </c>
    </row>
    <row r="1808" spans="1:6" x14ac:dyDescent="0.2">
      <c r="A1808">
        <v>88.872820000000004</v>
      </c>
      <c r="B1808">
        <v>156.1678</v>
      </c>
      <c r="C1808">
        <v>22.795739999999999</v>
      </c>
      <c r="D1808">
        <v>0.20181779999999999</v>
      </c>
      <c r="E1808">
        <v>8.8533129999999998E-3</v>
      </c>
      <c r="F1808" s="95">
        <f t="shared" si="27"/>
        <v>156</v>
      </c>
    </row>
    <row r="1809" spans="1:6" x14ac:dyDescent="0.2">
      <c r="A1809">
        <v>88.922839999999994</v>
      </c>
      <c r="B1809">
        <v>156.27160000000001</v>
      </c>
      <c r="C1809">
        <v>22.774819999999998</v>
      </c>
      <c r="D1809">
        <v>8.5730039999999993E-2</v>
      </c>
      <c r="E1809">
        <v>3.764248E-3</v>
      </c>
      <c r="F1809" s="95">
        <f t="shared" si="27"/>
        <v>156</v>
      </c>
    </row>
    <row r="1810" spans="1:6" x14ac:dyDescent="0.2">
      <c r="A1810">
        <v>88.972819999999999</v>
      </c>
      <c r="B1810">
        <v>156.38480000000001</v>
      </c>
      <c r="C1810">
        <v>22.788989999999998</v>
      </c>
      <c r="D1810">
        <v>0.1679602</v>
      </c>
      <c r="E1810">
        <v>7.3702339999999998E-3</v>
      </c>
      <c r="F1810" s="95">
        <f t="shared" si="27"/>
        <v>156</v>
      </c>
    </row>
    <row r="1811" spans="1:6" x14ac:dyDescent="0.2">
      <c r="A1811">
        <v>89.022819999999996</v>
      </c>
      <c r="B1811">
        <v>156.50800000000001</v>
      </c>
      <c r="C1811">
        <v>22.7681</v>
      </c>
      <c r="D1811">
        <v>0.1178541</v>
      </c>
      <c r="E1811">
        <v>5.1762830000000003E-3</v>
      </c>
      <c r="F1811" s="95">
        <f t="shared" si="27"/>
        <v>157</v>
      </c>
    </row>
    <row r="1812" spans="1:6" x14ac:dyDescent="0.2">
      <c r="A1812">
        <v>89.072819999999993</v>
      </c>
      <c r="B1812">
        <v>156.59880000000001</v>
      </c>
      <c r="C1812">
        <v>22.780660000000001</v>
      </c>
      <c r="D1812">
        <v>0.13627690000000001</v>
      </c>
      <c r="E1812">
        <v>5.9821320000000002E-3</v>
      </c>
      <c r="F1812" s="95">
        <f t="shared" si="27"/>
        <v>157</v>
      </c>
    </row>
    <row r="1813" spans="1:6" x14ac:dyDescent="0.2">
      <c r="A1813">
        <v>89.122820000000004</v>
      </c>
      <c r="B1813">
        <v>156.7201</v>
      </c>
      <c r="C1813">
        <v>22.797219999999999</v>
      </c>
      <c r="D1813">
        <v>0.1413316</v>
      </c>
      <c r="E1813">
        <v>6.1995119999999999E-3</v>
      </c>
      <c r="F1813" s="95">
        <f t="shared" si="27"/>
        <v>157</v>
      </c>
    </row>
    <row r="1814" spans="1:6" x14ac:dyDescent="0.2">
      <c r="A1814">
        <v>89.173439999999999</v>
      </c>
      <c r="B1814">
        <v>156.8203</v>
      </c>
      <c r="C1814">
        <v>22.58906</v>
      </c>
      <c r="D1814">
        <v>-0.28967280000000001</v>
      </c>
      <c r="E1814">
        <v>-1.2823589999999999E-2</v>
      </c>
      <c r="F1814" s="95">
        <f t="shared" si="27"/>
        <v>157</v>
      </c>
    </row>
    <row r="1815" spans="1:6" x14ac:dyDescent="0.2">
      <c r="A1815">
        <v>89.227720000000005</v>
      </c>
      <c r="B1815">
        <v>156.8974</v>
      </c>
      <c r="C1815">
        <v>23.038900000000002</v>
      </c>
      <c r="D1815">
        <v>-1.0322720000000001E-2</v>
      </c>
      <c r="E1815" s="112">
        <v>-4.4806000000000002E-4</v>
      </c>
      <c r="F1815" s="95">
        <f t="shared" si="27"/>
        <v>157</v>
      </c>
    </row>
    <row r="1816" spans="1:6" x14ac:dyDescent="0.2">
      <c r="A1816">
        <v>89.278319999999994</v>
      </c>
      <c r="B1816">
        <v>157.0112</v>
      </c>
      <c r="C1816">
        <v>22.956990000000001</v>
      </c>
      <c r="D1816">
        <v>9.9317510000000008E-3</v>
      </c>
      <c r="E1816" s="112">
        <v>4.32624E-4</v>
      </c>
      <c r="F1816" s="95">
        <f t="shared" si="27"/>
        <v>157</v>
      </c>
    </row>
    <row r="1817" spans="1:6" x14ac:dyDescent="0.2">
      <c r="A1817">
        <v>89.328320000000005</v>
      </c>
      <c r="B1817">
        <v>157.12200000000001</v>
      </c>
      <c r="C1817">
        <v>22.877800000000001</v>
      </c>
      <c r="D1817">
        <v>8.1086580000000005E-2</v>
      </c>
      <c r="E1817">
        <v>3.5443359999999999E-3</v>
      </c>
      <c r="F1817" s="95">
        <f t="shared" si="27"/>
        <v>157</v>
      </c>
    </row>
    <row r="1818" spans="1:6" x14ac:dyDescent="0.2">
      <c r="A1818">
        <v>89.378320000000002</v>
      </c>
      <c r="B1818">
        <v>157.19810000000001</v>
      </c>
      <c r="C1818">
        <v>22.88081</v>
      </c>
      <c r="D1818">
        <v>8.5609749999999998E-2</v>
      </c>
      <c r="E1818">
        <v>3.741552E-3</v>
      </c>
      <c r="F1818" s="95">
        <f t="shared" si="27"/>
        <v>157</v>
      </c>
    </row>
    <row r="1819" spans="1:6" x14ac:dyDescent="0.2">
      <c r="A1819">
        <v>89.428340000000006</v>
      </c>
      <c r="B1819">
        <v>157.3272</v>
      </c>
      <c r="C1819">
        <v>22.841080000000002</v>
      </c>
      <c r="D1819">
        <v>0.1122403</v>
      </c>
      <c r="E1819">
        <v>4.913967E-3</v>
      </c>
      <c r="F1819" s="95">
        <f t="shared" si="27"/>
        <v>157</v>
      </c>
    </row>
    <row r="1820" spans="1:6" x14ac:dyDescent="0.2">
      <c r="A1820">
        <v>89.478319999999997</v>
      </c>
      <c r="B1820">
        <v>157.3965</v>
      </c>
      <c r="C1820">
        <v>22.850079999999998</v>
      </c>
      <c r="D1820">
        <v>0.14034550000000001</v>
      </c>
      <c r="E1820">
        <v>6.1420140000000003E-3</v>
      </c>
      <c r="F1820" s="95">
        <f t="shared" si="27"/>
        <v>157</v>
      </c>
    </row>
    <row r="1821" spans="1:6" x14ac:dyDescent="0.2">
      <c r="A1821">
        <v>89.528319999999994</v>
      </c>
      <c r="B1821">
        <v>157.524</v>
      </c>
      <c r="C1821">
        <v>22.844180000000001</v>
      </c>
      <c r="D1821">
        <v>0.1393566</v>
      </c>
      <c r="E1821">
        <v>6.1003100000000003E-3</v>
      </c>
      <c r="F1821" s="95">
        <f t="shared" si="27"/>
        <v>158</v>
      </c>
    </row>
    <row r="1822" spans="1:6" x14ac:dyDescent="0.2">
      <c r="A1822">
        <v>89.578320000000005</v>
      </c>
      <c r="B1822">
        <v>157.6121</v>
      </c>
      <c r="C1822">
        <v>22.871259999999999</v>
      </c>
      <c r="D1822">
        <v>0.13370589999999999</v>
      </c>
      <c r="E1822">
        <v>5.846024E-3</v>
      </c>
      <c r="F1822" s="95">
        <f t="shared" si="27"/>
        <v>158</v>
      </c>
    </row>
    <row r="1823" spans="1:6" x14ac:dyDescent="0.2">
      <c r="A1823">
        <v>89.628320000000002</v>
      </c>
      <c r="B1823">
        <v>157.72059999999999</v>
      </c>
      <c r="C1823">
        <v>22.856120000000001</v>
      </c>
      <c r="D1823">
        <v>0.12855269999999999</v>
      </c>
      <c r="E1823">
        <v>5.6244299999999997E-3</v>
      </c>
      <c r="F1823" s="95">
        <f t="shared" si="27"/>
        <v>158</v>
      </c>
    </row>
    <row r="1824" spans="1:6" x14ac:dyDescent="0.2">
      <c r="A1824">
        <v>89.678340000000006</v>
      </c>
      <c r="B1824">
        <v>157.822</v>
      </c>
      <c r="C1824">
        <v>22.886099999999999</v>
      </c>
      <c r="D1824">
        <v>0.1258822</v>
      </c>
      <c r="E1824">
        <v>5.5003760000000004E-3</v>
      </c>
      <c r="F1824" s="95">
        <f t="shared" ref="F1824:F1887" si="28">ROUND(B1824,0)</f>
        <v>158</v>
      </c>
    </row>
    <row r="1825" spans="1:6" x14ac:dyDescent="0.2">
      <c r="A1825">
        <v>89.728319999999997</v>
      </c>
      <c r="B1825">
        <v>157.91630000000001</v>
      </c>
      <c r="C1825">
        <v>22.896529999999998</v>
      </c>
      <c r="D1825">
        <v>0.13646430000000001</v>
      </c>
      <c r="E1825">
        <v>5.9600410000000001E-3</v>
      </c>
      <c r="F1825" s="95">
        <f t="shared" si="28"/>
        <v>158</v>
      </c>
    </row>
    <row r="1826" spans="1:6" x14ac:dyDescent="0.2">
      <c r="A1826">
        <v>89.778319999999994</v>
      </c>
      <c r="B1826">
        <v>158.00040000000001</v>
      </c>
      <c r="C1826">
        <v>22.88279</v>
      </c>
      <c r="D1826">
        <v>0.14346490000000001</v>
      </c>
      <c r="E1826">
        <v>6.2695549999999996E-3</v>
      </c>
      <c r="F1826" s="95">
        <f t="shared" si="28"/>
        <v>158</v>
      </c>
    </row>
    <row r="1827" spans="1:6" x14ac:dyDescent="0.2">
      <c r="A1827">
        <v>89.828320000000005</v>
      </c>
      <c r="B1827">
        <v>158.10380000000001</v>
      </c>
      <c r="C1827">
        <v>22.89123</v>
      </c>
      <c r="D1827">
        <v>0.1524682</v>
      </c>
      <c r="E1827">
        <v>6.6605509999999998E-3</v>
      </c>
      <c r="F1827" s="95">
        <f t="shared" si="28"/>
        <v>158</v>
      </c>
    </row>
    <row r="1828" spans="1:6" x14ac:dyDescent="0.2">
      <c r="A1828">
        <v>89.878320000000002</v>
      </c>
      <c r="B1828">
        <v>158.20400000000001</v>
      </c>
      <c r="C1828">
        <v>22.899239999999999</v>
      </c>
      <c r="D1828">
        <v>0.10558140000000001</v>
      </c>
      <c r="E1828">
        <v>4.6106949999999997E-3</v>
      </c>
      <c r="F1828" s="95">
        <f t="shared" si="28"/>
        <v>158</v>
      </c>
    </row>
    <row r="1829" spans="1:6" x14ac:dyDescent="0.2">
      <c r="A1829">
        <v>89.928340000000006</v>
      </c>
      <c r="B1829">
        <v>158.30009999999999</v>
      </c>
      <c r="C1829">
        <v>22.894600000000001</v>
      </c>
      <c r="D1829">
        <v>0.1094519</v>
      </c>
      <c r="E1829">
        <v>4.7806860000000001E-3</v>
      </c>
      <c r="F1829" s="95">
        <f t="shared" si="28"/>
        <v>158</v>
      </c>
    </row>
    <row r="1830" spans="1:6" x14ac:dyDescent="0.2">
      <c r="A1830">
        <v>89.978319999999997</v>
      </c>
      <c r="B1830">
        <v>158.40479999999999</v>
      </c>
      <c r="C1830">
        <v>23.146540000000002</v>
      </c>
      <c r="D1830">
        <v>-4.7684379999999998E-2</v>
      </c>
      <c r="E1830" s="112">
        <v>-2.0601E-3</v>
      </c>
      <c r="F1830" s="95">
        <f t="shared" si="28"/>
        <v>158</v>
      </c>
    </row>
    <row r="1831" spans="1:6" x14ac:dyDescent="0.2">
      <c r="A1831">
        <v>90.031559999999999</v>
      </c>
      <c r="B1831">
        <v>158.50309999999999</v>
      </c>
      <c r="C1831">
        <v>22.982679999999998</v>
      </c>
      <c r="D1831">
        <v>0.2404347</v>
      </c>
      <c r="E1831">
        <v>1.046156E-2</v>
      </c>
      <c r="F1831" s="95">
        <f t="shared" si="28"/>
        <v>159</v>
      </c>
    </row>
    <row r="1832" spans="1:6" x14ac:dyDescent="0.2">
      <c r="A1832">
        <v>90.082179999999994</v>
      </c>
      <c r="B1832">
        <v>158.6088</v>
      </c>
      <c r="C1832">
        <v>22.96743</v>
      </c>
      <c r="D1832">
        <v>0.22409970000000001</v>
      </c>
      <c r="E1832">
        <v>9.7572809999999996E-3</v>
      </c>
      <c r="F1832" s="95">
        <f t="shared" si="28"/>
        <v>159</v>
      </c>
    </row>
    <row r="1833" spans="1:6" x14ac:dyDescent="0.2">
      <c r="A1833">
        <v>90.132180000000005</v>
      </c>
      <c r="B1833">
        <v>158.72380000000001</v>
      </c>
      <c r="C1833">
        <v>22.95017</v>
      </c>
      <c r="D1833">
        <v>0.1520108</v>
      </c>
      <c r="E1833">
        <v>6.6235160000000003E-3</v>
      </c>
      <c r="F1833" s="95">
        <f t="shared" si="28"/>
        <v>159</v>
      </c>
    </row>
    <row r="1834" spans="1:6" x14ac:dyDescent="0.2">
      <c r="A1834">
        <v>90.182180000000002</v>
      </c>
      <c r="B1834">
        <v>158.80959999999999</v>
      </c>
      <c r="C1834">
        <v>22.948930000000001</v>
      </c>
      <c r="D1834">
        <v>0.15667829999999999</v>
      </c>
      <c r="E1834">
        <v>6.8272599999999999E-3</v>
      </c>
      <c r="F1834" s="95">
        <f t="shared" si="28"/>
        <v>159</v>
      </c>
    </row>
    <row r="1835" spans="1:6" x14ac:dyDescent="0.2">
      <c r="A1835">
        <v>90.23218</v>
      </c>
      <c r="B1835">
        <v>158.89769999999999</v>
      </c>
      <c r="C1835">
        <v>22.922049999999999</v>
      </c>
      <c r="D1835">
        <v>0.1384649</v>
      </c>
      <c r="E1835">
        <v>6.040686E-3</v>
      </c>
      <c r="F1835" s="95">
        <f t="shared" si="28"/>
        <v>159</v>
      </c>
    </row>
    <row r="1836" spans="1:6" x14ac:dyDescent="0.2">
      <c r="A1836">
        <v>90.282179999999997</v>
      </c>
      <c r="B1836">
        <v>158.99619999999999</v>
      </c>
      <c r="C1836">
        <v>22.955400000000001</v>
      </c>
      <c r="D1836">
        <v>0.14571539999999999</v>
      </c>
      <c r="E1836">
        <v>6.3477610000000004E-3</v>
      </c>
      <c r="F1836" s="95">
        <f t="shared" si="28"/>
        <v>159</v>
      </c>
    </row>
    <row r="1837" spans="1:6" x14ac:dyDescent="0.2">
      <c r="A1837">
        <v>90.332179999999994</v>
      </c>
      <c r="B1837">
        <v>159.1319</v>
      </c>
      <c r="C1837">
        <v>22.9483</v>
      </c>
      <c r="D1837">
        <v>0.14386860000000001</v>
      </c>
      <c r="E1837">
        <v>6.2692479999999998E-3</v>
      </c>
      <c r="F1837" s="95">
        <f t="shared" si="28"/>
        <v>159</v>
      </c>
    </row>
    <row r="1838" spans="1:6" x14ac:dyDescent="0.2">
      <c r="A1838">
        <v>90.382180000000005</v>
      </c>
      <c r="B1838">
        <v>159.21449999999999</v>
      </c>
      <c r="C1838">
        <v>22.97139</v>
      </c>
      <c r="D1838">
        <v>0.14202680000000001</v>
      </c>
      <c r="E1838">
        <v>6.1827699999999998E-3</v>
      </c>
      <c r="F1838" s="95">
        <f t="shared" si="28"/>
        <v>159</v>
      </c>
    </row>
    <row r="1839" spans="1:6" x14ac:dyDescent="0.2">
      <c r="A1839">
        <v>90.432180000000002</v>
      </c>
      <c r="B1839">
        <v>159.32660000000001</v>
      </c>
      <c r="C1839">
        <v>22.978660000000001</v>
      </c>
      <c r="D1839">
        <v>0.15532380000000001</v>
      </c>
      <c r="E1839">
        <v>6.7594780000000002E-3</v>
      </c>
      <c r="F1839" s="95">
        <f t="shared" si="28"/>
        <v>159</v>
      </c>
    </row>
    <row r="1840" spans="1:6" x14ac:dyDescent="0.2">
      <c r="A1840">
        <v>90.48218</v>
      </c>
      <c r="B1840">
        <v>159.41640000000001</v>
      </c>
      <c r="C1840">
        <v>22.94032</v>
      </c>
      <c r="D1840">
        <v>0.12787480000000001</v>
      </c>
      <c r="E1840">
        <v>5.5742359999999998E-3</v>
      </c>
      <c r="F1840" s="95">
        <f t="shared" si="28"/>
        <v>159</v>
      </c>
    </row>
    <row r="1841" spans="1:6" x14ac:dyDescent="0.2">
      <c r="A1841">
        <v>90.532179999999997</v>
      </c>
      <c r="B1841">
        <v>159.53360000000001</v>
      </c>
      <c r="C1841">
        <v>22.941739999999999</v>
      </c>
      <c r="D1841">
        <v>0.1296194</v>
      </c>
      <c r="E1841">
        <v>5.6499380000000002E-3</v>
      </c>
      <c r="F1841" s="95">
        <f t="shared" si="28"/>
        <v>160</v>
      </c>
    </row>
    <row r="1842" spans="1:6" x14ac:dyDescent="0.2">
      <c r="A1842">
        <v>90.582179999999994</v>
      </c>
      <c r="B1842">
        <v>159.64580000000001</v>
      </c>
      <c r="C1842">
        <v>22.981000000000002</v>
      </c>
      <c r="D1842">
        <v>0.1297615</v>
      </c>
      <c r="E1842">
        <v>5.6464669999999996E-3</v>
      </c>
      <c r="F1842" s="95">
        <f t="shared" si="28"/>
        <v>160</v>
      </c>
    </row>
    <row r="1843" spans="1:6" x14ac:dyDescent="0.2">
      <c r="A1843">
        <v>90.632180000000005</v>
      </c>
      <c r="B1843">
        <v>159.69560000000001</v>
      </c>
      <c r="C1843">
        <v>22.999099999999999</v>
      </c>
      <c r="D1843">
        <v>0.16366020000000001</v>
      </c>
      <c r="E1843">
        <v>7.1159370000000001E-3</v>
      </c>
      <c r="F1843" s="95">
        <f t="shared" si="28"/>
        <v>160</v>
      </c>
    </row>
    <row r="1844" spans="1:6" x14ac:dyDescent="0.2">
      <c r="A1844">
        <v>90.682180000000002</v>
      </c>
      <c r="B1844">
        <v>159.81639999999999</v>
      </c>
      <c r="C1844">
        <v>22.974360000000001</v>
      </c>
      <c r="D1844">
        <v>0.15382680000000001</v>
      </c>
      <c r="E1844">
        <v>6.6955859999999999E-3</v>
      </c>
      <c r="F1844" s="95">
        <f t="shared" si="28"/>
        <v>160</v>
      </c>
    </row>
    <row r="1845" spans="1:6" x14ac:dyDescent="0.2">
      <c r="A1845">
        <v>90.73218</v>
      </c>
      <c r="B1845">
        <v>159.92339999999999</v>
      </c>
      <c r="C1845">
        <v>22.96659</v>
      </c>
      <c r="D1845">
        <v>9.3191800000000005E-2</v>
      </c>
      <c r="E1845">
        <v>4.0577110000000003E-3</v>
      </c>
      <c r="F1845" s="95">
        <f t="shared" si="28"/>
        <v>160</v>
      </c>
    </row>
    <row r="1846" spans="1:6" x14ac:dyDescent="0.2">
      <c r="A1846">
        <v>90.782179999999997</v>
      </c>
      <c r="B1846">
        <v>160.0138</v>
      </c>
      <c r="C1846">
        <v>23.020420000000001</v>
      </c>
      <c r="D1846">
        <v>0.14452690000000001</v>
      </c>
      <c r="E1846">
        <v>6.2782039999999999E-3</v>
      </c>
      <c r="F1846" s="95">
        <f t="shared" si="28"/>
        <v>160</v>
      </c>
    </row>
    <row r="1847" spans="1:6" x14ac:dyDescent="0.2">
      <c r="A1847">
        <v>90.832179999999994</v>
      </c>
      <c r="B1847">
        <v>160.12960000000001</v>
      </c>
      <c r="C1847">
        <v>23.029920000000001</v>
      </c>
      <c r="D1847">
        <v>0.17411599999999999</v>
      </c>
      <c r="E1847">
        <v>7.5604239999999996E-3</v>
      </c>
      <c r="F1847" s="95">
        <f t="shared" si="28"/>
        <v>160</v>
      </c>
    </row>
    <row r="1848" spans="1:6" x14ac:dyDescent="0.2">
      <c r="A1848">
        <v>90.882180000000005</v>
      </c>
      <c r="B1848">
        <v>160.2431</v>
      </c>
      <c r="C1848">
        <v>23.022320000000001</v>
      </c>
      <c r="D1848">
        <v>0.15356020000000001</v>
      </c>
      <c r="E1848">
        <v>6.6700529999999996E-3</v>
      </c>
      <c r="F1848" s="95">
        <f t="shared" si="28"/>
        <v>160</v>
      </c>
    </row>
    <row r="1849" spans="1:6" x14ac:dyDescent="0.2">
      <c r="A1849">
        <v>90.932180000000002</v>
      </c>
      <c r="B1849">
        <v>160.3347</v>
      </c>
      <c r="C1849">
        <v>23.0471</v>
      </c>
      <c r="D1849">
        <v>0.1883155</v>
      </c>
      <c r="E1849">
        <v>8.1709E-3</v>
      </c>
      <c r="F1849" s="95">
        <f t="shared" si="28"/>
        <v>160</v>
      </c>
    </row>
    <row r="1850" spans="1:6" x14ac:dyDescent="0.2">
      <c r="A1850">
        <v>90.98218</v>
      </c>
      <c r="B1850">
        <v>160.41309999999999</v>
      </c>
      <c r="C1850">
        <v>23.004079999999998</v>
      </c>
      <c r="D1850">
        <v>0.15633839999999999</v>
      </c>
      <c r="E1850">
        <v>6.7961189999999998E-3</v>
      </c>
      <c r="F1850" s="95">
        <f t="shared" si="28"/>
        <v>160</v>
      </c>
    </row>
    <row r="1851" spans="1:6" x14ac:dyDescent="0.2">
      <c r="A1851">
        <v>91.032179999999997</v>
      </c>
      <c r="B1851">
        <v>160.524</v>
      </c>
      <c r="C1851">
        <v>23.024190000000001</v>
      </c>
      <c r="D1851">
        <v>0.13393379999999999</v>
      </c>
      <c r="E1851">
        <v>5.8170940000000001E-3</v>
      </c>
      <c r="F1851" s="95">
        <f t="shared" si="28"/>
        <v>161</v>
      </c>
    </row>
    <row r="1852" spans="1:6" x14ac:dyDescent="0.2">
      <c r="A1852">
        <v>91.082179999999994</v>
      </c>
      <c r="B1852">
        <v>160.63210000000001</v>
      </c>
      <c r="C1852">
        <v>23.095680000000002</v>
      </c>
      <c r="D1852">
        <v>0.19098480000000001</v>
      </c>
      <c r="E1852">
        <v>8.2692860000000007E-3</v>
      </c>
      <c r="F1852" s="95">
        <f t="shared" si="28"/>
        <v>161</v>
      </c>
    </row>
    <row r="1853" spans="1:6" x14ac:dyDescent="0.2">
      <c r="A1853">
        <v>91.132180000000005</v>
      </c>
      <c r="B1853">
        <v>160.7259</v>
      </c>
      <c r="C1853">
        <v>23.012619999999998</v>
      </c>
      <c r="D1853">
        <v>0.10115879999999999</v>
      </c>
      <c r="E1853">
        <v>4.3957980000000002E-3</v>
      </c>
      <c r="F1853" s="95">
        <f t="shared" si="28"/>
        <v>161</v>
      </c>
    </row>
    <row r="1854" spans="1:6" x14ac:dyDescent="0.2">
      <c r="A1854">
        <v>91.182180000000002</v>
      </c>
      <c r="B1854">
        <v>160.83420000000001</v>
      </c>
      <c r="C1854">
        <v>23.02703</v>
      </c>
      <c r="D1854">
        <v>0.1420421</v>
      </c>
      <c r="E1854">
        <v>6.1684929999999997E-3</v>
      </c>
      <c r="F1854" s="95">
        <f t="shared" si="28"/>
        <v>161</v>
      </c>
    </row>
    <row r="1855" spans="1:6" x14ac:dyDescent="0.2">
      <c r="A1855">
        <v>91.23218</v>
      </c>
      <c r="B1855">
        <v>160.89940000000001</v>
      </c>
      <c r="C1855">
        <v>23.061640000000001</v>
      </c>
      <c r="D1855">
        <v>9.6720120000000007E-2</v>
      </c>
      <c r="E1855">
        <v>4.1939840000000004E-3</v>
      </c>
      <c r="F1855" s="95">
        <f t="shared" si="28"/>
        <v>161</v>
      </c>
    </row>
    <row r="1856" spans="1:6" x14ac:dyDescent="0.2">
      <c r="A1856">
        <v>91.282179999999997</v>
      </c>
      <c r="B1856">
        <v>161.012</v>
      </c>
      <c r="C1856">
        <v>23.05556</v>
      </c>
      <c r="D1856">
        <v>0.1234309</v>
      </c>
      <c r="E1856">
        <v>5.3536299999999998E-3</v>
      </c>
      <c r="F1856" s="95">
        <f t="shared" si="28"/>
        <v>161</v>
      </c>
    </row>
    <row r="1857" spans="1:6" x14ac:dyDescent="0.2">
      <c r="A1857">
        <v>91.332179999999994</v>
      </c>
      <c r="B1857">
        <v>161.10489999999999</v>
      </c>
      <c r="C1857">
        <v>23.07694</v>
      </c>
      <c r="D1857">
        <v>0.12848519999999999</v>
      </c>
      <c r="E1857">
        <v>5.567687E-3</v>
      </c>
      <c r="F1857" s="95">
        <f t="shared" si="28"/>
        <v>161</v>
      </c>
    </row>
    <row r="1858" spans="1:6" x14ac:dyDescent="0.2">
      <c r="A1858">
        <v>91.382180000000005</v>
      </c>
      <c r="B1858">
        <v>161.20429999999999</v>
      </c>
      <c r="C1858">
        <v>23.095300000000002</v>
      </c>
      <c r="D1858">
        <v>0.14664930000000001</v>
      </c>
      <c r="E1858">
        <v>6.3497450000000004E-3</v>
      </c>
      <c r="F1858" s="95">
        <f t="shared" si="28"/>
        <v>161</v>
      </c>
    </row>
    <row r="1859" spans="1:6" x14ac:dyDescent="0.2">
      <c r="A1859">
        <v>91.432339999999996</v>
      </c>
      <c r="B1859">
        <v>161.3219</v>
      </c>
      <c r="C1859">
        <v>23.100739999999998</v>
      </c>
      <c r="D1859">
        <v>0.11039300000000001</v>
      </c>
      <c r="E1859">
        <v>4.7787660000000003E-3</v>
      </c>
      <c r="F1859" s="95">
        <f t="shared" si="28"/>
        <v>161</v>
      </c>
    </row>
    <row r="1860" spans="1:6" x14ac:dyDescent="0.2">
      <c r="A1860">
        <v>91.482339999999994</v>
      </c>
      <c r="B1860">
        <v>161.4042</v>
      </c>
      <c r="C1860">
        <v>23.095140000000001</v>
      </c>
      <c r="D1860">
        <v>0.1125526</v>
      </c>
      <c r="E1860">
        <v>4.8734329999999999E-3</v>
      </c>
      <c r="F1860" s="95">
        <f t="shared" si="28"/>
        <v>161</v>
      </c>
    </row>
    <row r="1861" spans="1:6" x14ac:dyDescent="0.2">
      <c r="A1861">
        <v>91.532340000000005</v>
      </c>
      <c r="B1861">
        <v>161.51070000000001</v>
      </c>
      <c r="C1861">
        <v>23.115349999999999</v>
      </c>
      <c r="D1861">
        <v>0.15021519999999999</v>
      </c>
      <c r="E1861">
        <v>6.4985040000000004E-3</v>
      </c>
      <c r="F1861" s="95">
        <f t="shared" si="28"/>
        <v>162</v>
      </c>
    </row>
    <row r="1862" spans="1:6" x14ac:dyDescent="0.2">
      <c r="A1862">
        <v>91.582340000000002</v>
      </c>
      <c r="B1862">
        <v>161.6172</v>
      </c>
      <c r="C1862">
        <v>23.083960000000001</v>
      </c>
      <c r="D1862">
        <v>8.3815379999999995E-2</v>
      </c>
      <c r="E1862">
        <v>3.6308909999999998E-3</v>
      </c>
      <c r="F1862" s="95">
        <f t="shared" si="28"/>
        <v>162</v>
      </c>
    </row>
    <row r="1863" spans="1:6" x14ac:dyDescent="0.2">
      <c r="A1863">
        <v>91.632339999999999</v>
      </c>
      <c r="B1863">
        <v>161.7191</v>
      </c>
      <c r="C1863">
        <v>23.122260000000001</v>
      </c>
      <c r="D1863">
        <v>0.14228270000000001</v>
      </c>
      <c r="E1863">
        <v>6.1534980000000003E-3</v>
      </c>
      <c r="F1863" s="95">
        <f t="shared" si="28"/>
        <v>162</v>
      </c>
    </row>
    <row r="1864" spans="1:6" x14ac:dyDescent="0.2">
      <c r="A1864">
        <v>91.682339999999996</v>
      </c>
      <c r="B1864">
        <v>161.8169</v>
      </c>
      <c r="C1864">
        <v>23.100239999999999</v>
      </c>
      <c r="D1864">
        <v>0.12438</v>
      </c>
      <c r="E1864">
        <v>5.3843620000000002E-3</v>
      </c>
      <c r="F1864" s="95">
        <f t="shared" si="28"/>
        <v>162</v>
      </c>
    </row>
    <row r="1865" spans="1:6" x14ac:dyDescent="0.2">
      <c r="A1865">
        <v>91.732339999999994</v>
      </c>
      <c r="B1865">
        <v>161.92009999999999</v>
      </c>
      <c r="C1865">
        <v>23.146540000000002</v>
      </c>
      <c r="D1865">
        <v>0.15193690000000001</v>
      </c>
      <c r="E1865">
        <v>6.5641320000000003E-3</v>
      </c>
      <c r="F1865" s="95">
        <f t="shared" si="28"/>
        <v>162</v>
      </c>
    </row>
    <row r="1866" spans="1:6" x14ac:dyDescent="0.2">
      <c r="A1866">
        <v>91.782340000000005</v>
      </c>
      <c r="B1866">
        <v>162.0128</v>
      </c>
      <c r="C1866">
        <v>23.147559999999999</v>
      </c>
      <c r="D1866">
        <v>0.15403559999999999</v>
      </c>
      <c r="E1866">
        <v>6.6545110000000001E-3</v>
      </c>
      <c r="F1866" s="95">
        <f t="shared" si="28"/>
        <v>162</v>
      </c>
    </row>
    <row r="1867" spans="1:6" x14ac:dyDescent="0.2">
      <c r="A1867">
        <v>91.832340000000002</v>
      </c>
      <c r="B1867">
        <v>162.1114</v>
      </c>
      <c r="C1867">
        <v>23.145779999999998</v>
      </c>
      <c r="D1867">
        <v>0.10646990000000001</v>
      </c>
      <c r="E1867">
        <v>4.5999700000000001E-3</v>
      </c>
      <c r="F1867" s="95">
        <f t="shared" si="28"/>
        <v>162</v>
      </c>
    </row>
    <row r="1868" spans="1:6" x14ac:dyDescent="0.2">
      <c r="A1868">
        <v>91.882339999999999</v>
      </c>
      <c r="B1868">
        <v>162.22210000000001</v>
      </c>
      <c r="C1868">
        <v>23.577190000000002</v>
      </c>
      <c r="D1868">
        <v>0.78066040000000003</v>
      </c>
      <c r="E1868">
        <v>3.3110840000000002E-2</v>
      </c>
      <c r="F1868" s="95">
        <f t="shared" si="28"/>
        <v>162</v>
      </c>
    </row>
    <row r="1869" spans="1:6" x14ac:dyDescent="0.2">
      <c r="A1869">
        <v>91.935389999999998</v>
      </c>
      <c r="B1869">
        <v>162.31909999999999</v>
      </c>
      <c r="C1869">
        <v>23.1539</v>
      </c>
      <c r="D1869">
        <v>0.14827119999999999</v>
      </c>
      <c r="E1869">
        <v>6.4037260000000002E-3</v>
      </c>
      <c r="F1869" s="95">
        <f t="shared" si="28"/>
        <v>162</v>
      </c>
    </row>
    <row r="1870" spans="1:6" x14ac:dyDescent="0.2">
      <c r="A1870">
        <v>91.986000000000004</v>
      </c>
      <c r="B1870">
        <v>162.45060000000001</v>
      </c>
      <c r="C1870">
        <v>22.819900000000001</v>
      </c>
      <c r="D1870">
        <v>0.33328679999999999</v>
      </c>
      <c r="E1870">
        <v>1.4605089999999999E-2</v>
      </c>
      <c r="F1870" s="95">
        <f t="shared" si="28"/>
        <v>162</v>
      </c>
    </row>
    <row r="1871" spans="1:6" x14ac:dyDescent="0.2">
      <c r="A1871">
        <v>92.036010000000005</v>
      </c>
      <c r="B1871">
        <v>162.52070000000001</v>
      </c>
      <c r="C1871">
        <v>22.95581</v>
      </c>
      <c r="D1871">
        <v>0.29073120000000002</v>
      </c>
      <c r="E1871">
        <v>1.266482E-2</v>
      </c>
      <c r="F1871" s="95">
        <f t="shared" si="28"/>
        <v>163</v>
      </c>
    </row>
    <row r="1872" spans="1:6" x14ac:dyDescent="0.2">
      <c r="A1872">
        <v>92.085999999999999</v>
      </c>
      <c r="B1872">
        <v>162.619</v>
      </c>
      <c r="C1872">
        <v>23.107109999999999</v>
      </c>
      <c r="D1872">
        <v>0.18836610000000001</v>
      </c>
      <c r="E1872">
        <v>8.1518649999999995E-3</v>
      </c>
      <c r="F1872" s="95">
        <f t="shared" si="28"/>
        <v>163</v>
      </c>
    </row>
    <row r="1873" spans="1:6" x14ac:dyDescent="0.2">
      <c r="A1873">
        <v>92.135999999999996</v>
      </c>
      <c r="B1873">
        <v>162.74260000000001</v>
      </c>
      <c r="C1873">
        <v>23.132639999999999</v>
      </c>
      <c r="D1873">
        <v>0.1239316</v>
      </c>
      <c r="E1873">
        <v>5.3574319999999996E-3</v>
      </c>
      <c r="F1873" s="95">
        <f t="shared" si="28"/>
        <v>163</v>
      </c>
    </row>
    <row r="1874" spans="1:6" x14ac:dyDescent="0.2">
      <c r="A1874">
        <v>92.186000000000007</v>
      </c>
      <c r="B1874">
        <v>162.83510000000001</v>
      </c>
      <c r="C1874">
        <v>23.14706</v>
      </c>
      <c r="D1874">
        <v>0.17642920000000001</v>
      </c>
      <c r="E1874">
        <v>7.622101E-3</v>
      </c>
      <c r="F1874" s="95">
        <f t="shared" si="28"/>
        <v>163</v>
      </c>
    </row>
    <row r="1875" spans="1:6" x14ac:dyDescent="0.2">
      <c r="A1875">
        <v>92.236000000000004</v>
      </c>
      <c r="B1875">
        <v>162.92500000000001</v>
      </c>
      <c r="C1875">
        <v>23.109349999999999</v>
      </c>
      <c r="D1875">
        <v>0.18867349999999999</v>
      </c>
      <c r="E1875">
        <v>8.1643759999999992E-3</v>
      </c>
      <c r="F1875" s="95">
        <f t="shared" si="28"/>
        <v>163</v>
      </c>
    </row>
    <row r="1876" spans="1:6" x14ac:dyDescent="0.2">
      <c r="A1876">
        <v>92.286010000000005</v>
      </c>
      <c r="B1876">
        <v>163.0463</v>
      </c>
      <c r="C1876">
        <v>23.133099999999999</v>
      </c>
      <c r="D1876">
        <v>0.18770139999999999</v>
      </c>
      <c r="E1876">
        <v>8.1139760000000002E-3</v>
      </c>
      <c r="F1876" s="95">
        <f t="shared" si="28"/>
        <v>163</v>
      </c>
    </row>
    <row r="1877" spans="1:6" x14ac:dyDescent="0.2">
      <c r="A1877">
        <v>92.335999999999999</v>
      </c>
      <c r="B1877">
        <v>163.1566</v>
      </c>
      <c r="C1877">
        <v>23.05416</v>
      </c>
      <c r="D1877">
        <v>0.26774340000000002</v>
      </c>
      <c r="E1877">
        <v>1.161367E-2</v>
      </c>
      <c r="F1877" s="95">
        <f t="shared" si="28"/>
        <v>163</v>
      </c>
    </row>
    <row r="1878" spans="1:6" x14ac:dyDescent="0.2">
      <c r="A1878">
        <v>92.385999999999996</v>
      </c>
      <c r="B1878">
        <v>163.2458</v>
      </c>
      <c r="C1878">
        <v>23.217269999999999</v>
      </c>
      <c r="D1878">
        <v>0.18085019999999999</v>
      </c>
      <c r="E1878">
        <v>7.7894679999999999E-3</v>
      </c>
      <c r="F1878" s="95">
        <f t="shared" si="28"/>
        <v>163</v>
      </c>
    </row>
    <row r="1879" spans="1:6" x14ac:dyDescent="0.2">
      <c r="A1879">
        <v>92.436000000000007</v>
      </c>
      <c r="B1879">
        <v>163.33789999999999</v>
      </c>
      <c r="C1879">
        <v>23.272300000000001</v>
      </c>
      <c r="D1879">
        <v>0.1201125</v>
      </c>
      <c r="E1879">
        <v>5.1611799999999996E-3</v>
      </c>
      <c r="F1879" s="95">
        <f t="shared" si="28"/>
        <v>163</v>
      </c>
    </row>
    <row r="1880" spans="1:6" x14ac:dyDescent="0.2">
      <c r="A1880">
        <v>92.486000000000004</v>
      </c>
      <c r="B1880">
        <v>163.4512</v>
      </c>
      <c r="C1880">
        <v>23.089020000000001</v>
      </c>
      <c r="D1880">
        <v>0.2295034</v>
      </c>
      <c r="E1880">
        <v>9.9399380000000006E-3</v>
      </c>
      <c r="F1880" s="95">
        <f t="shared" si="28"/>
        <v>163</v>
      </c>
    </row>
    <row r="1881" spans="1:6" x14ac:dyDescent="0.2">
      <c r="A1881">
        <v>92.536010000000005</v>
      </c>
      <c r="B1881">
        <v>163.54910000000001</v>
      </c>
      <c r="C1881">
        <v>23.365159999999999</v>
      </c>
      <c r="D1881">
        <v>5.6369719999999998E-2</v>
      </c>
      <c r="E1881">
        <v>2.4125549999999998E-3</v>
      </c>
      <c r="F1881" s="95">
        <f t="shared" si="28"/>
        <v>164</v>
      </c>
    </row>
    <row r="1882" spans="1:6" x14ac:dyDescent="0.2">
      <c r="A1882">
        <v>92.585999999999999</v>
      </c>
      <c r="B1882">
        <v>163.65729999999999</v>
      </c>
      <c r="C1882">
        <v>23.311340000000001</v>
      </c>
      <c r="D1882">
        <v>9.3528239999999999E-2</v>
      </c>
      <c r="E1882">
        <v>4.0121339999999997E-3</v>
      </c>
      <c r="F1882" s="95">
        <f t="shared" si="28"/>
        <v>164</v>
      </c>
    </row>
    <row r="1883" spans="1:6" x14ac:dyDescent="0.2">
      <c r="A1883">
        <v>92.635999999999996</v>
      </c>
      <c r="B1883">
        <v>163.75579999999999</v>
      </c>
      <c r="C1883">
        <v>23.281479999999998</v>
      </c>
      <c r="D1883">
        <v>0.1069239</v>
      </c>
      <c r="E1883">
        <v>4.592657E-3</v>
      </c>
      <c r="F1883" s="95">
        <f t="shared" si="28"/>
        <v>164</v>
      </c>
    </row>
    <row r="1884" spans="1:6" x14ac:dyDescent="0.2">
      <c r="A1884">
        <v>92.686000000000007</v>
      </c>
      <c r="B1884">
        <v>163.86089999999999</v>
      </c>
      <c r="C1884">
        <v>23.22946</v>
      </c>
      <c r="D1884">
        <v>0.1196778</v>
      </c>
      <c r="E1884">
        <v>5.1519840000000001E-3</v>
      </c>
      <c r="F1884" s="95">
        <f t="shared" si="28"/>
        <v>164</v>
      </c>
    </row>
    <row r="1885" spans="1:6" x14ac:dyDescent="0.2">
      <c r="A1885">
        <v>92.736000000000004</v>
      </c>
      <c r="B1885">
        <v>163.96420000000001</v>
      </c>
      <c r="C1885">
        <v>23.198399999999999</v>
      </c>
      <c r="D1885">
        <v>0.24554480000000001</v>
      </c>
      <c r="E1885">
        <v>1.058456E-2</v>
      </c>
      <c r="F1885" s="95">
        <f t="shared" si="28"/>
        <v>164</v>
      </c>
    </row>
    <row r="1886" spans="1:6" x14ac:dyDescent="0.2">
      <c r="A1886">
        <v>92.786010000000005</v>
      </c>
      <c r="B1886">
        <v>164.06360000000001</v>
      </c>
      <c r="C1886">
        <v>23.3904</v>
      </c>
      <c r="D1886">
        <v>0.1029492</v>
      </c>
      <c r="E1886">
        <v>4.4013439999999997E-3</v>
      </c>
      <c r="F1886" s="95">
        <f t="shared" si="28"/>
        <v>164</v>
      </c>
    </row>
    <row r="1887" spans="1:6" x14ac:dyDescent="0.2">
      <c r="A1887">
        <v>92.837339999999998</v>
      </c>
      <c r="B1887">
        <v>164.1558</v>
      </c>
      <c r="C1887">
        <v>23.21988</v>
      </c>
      <c r="D1887">
        <v>0.20317840000000001</v>
      </c>
      <c r="E1887">
        <v>8.7501939999999993E-3</v>
      </c>
      <c r="F1887" s="95">
        <f t="shared" si="28"/>
        <v>164</v>
      </c>
    </row>
    <row r="1888" spans="1:6" x14ac:dyDescent="0.2">
      <c r="A1888">
        <v>92.888000000000005</v>
      </c>
      <c r="B1888">
        <v>164.24619999999999</v>
      </c>
      <c r="C1888">
        <v>23.22465</v>
      </c>
      <c r="D1888">
        <v>0.164966</v>
      </c>
      <c r="E1888">
        <v>7.103056E-3</v>
      </c>
      <c r="F1888" s="95">
        <f t="shared" ref="F1888:F1951" si="29">ROUND(B1888,0)</f>
        <v>164</v>
      </c>
    </row>
    <row r="1889" spans="1:6" x14ac:dyDescent="0.2">
      <c r="A1889">
        <v>92.938000000000002</v>
      </c>
      <c r="B1889">
        <v>164.3425</v>
      </c>
      <c r="C1889">
        <v>23.25376</v>
      </c>
      <c r="D1889">
        <v>0.12704099999999999</v>
      </c>
      <c r="E1889">
        <v>5.4632450000000003E-3</v>
      </c>
      <c r="F1889" s="95">
        <f t="shared" si="29"/>
        <v>164</v>
      </c>
    </row>
    <row r="1890" spans="1:6" x14ac:dyDescent="0.2">
      <c r="A1890">
        <v>92.988</v>
      </c>
      <c r="B1890">
        <v>164.4119</v>
      </c>
      <c r="C1890">
        <v>23.287179999999999</v>
      </c>
      <c r="D1890">
        <v>0.1060178</v>
      </c>
      <c r="E1890">
        <v>4.5526230000000004E-3</v>
      </c>
      <c r="F1890" s="95">
        <f t="shared" si="29"/>
        <v>164</v>
      </c>
    </row>
    <row r="1891" spans="1:6" x14ac:dyDescent="0.2">
      <c r="A1891">
        <v>93.037999999999997</v>
      </c>
      <c r="B1891">
        <v>164.5461</v>
      </c>
      <c r="C1891">
        <v>23.239239999999999</v>
      </c>
      <c r="D1891">
        <v>0.1632507</v>
      </c>
      <c r="E1891">
        <v>7.0247859999999999E-3</v>
      </c>
      <c r="F1891" s="95">
        <f t="shared" si="29"/>
        <v>165</v>
      </c>
    </row>
    <row r="1892" spans="1:6" x14ac:dyDescent="0.2">
      <c r="A1892">
        <v>93.087999999999994</v>
      </c>
      <c r="B1892">
        <v>164.63980000000001</v>
      </c>
      <c r="C1892">
        <v>23.307649999999999</v>
      </c>
      <c r="D1892">
        <v>0.1223558</v>
      </c>
      <c r="E1892">
        <v>5.2495980000000003E-3</v>
      </c>
      <c r="F1892" s="95">
        <f t="shared" si="29"/>
        <v>165</v>
      </c>
    </row>
    <row r="1893" spans="1:6" x14ac:dyDescent="0.2">
      <c r="A1893">
        <v>93.138000000000005</v>
      </c>
      <c r="B1893">
        <v>164.75720000000001</v>
      </c>
      <c r="C1893">
        <v>23.2864</v>
      </c>
      <c r="D1893">
        <v>9.2668799999999996E-2</v>
      </c>
      <c r="E1893">
        <v>3.9795239999999999E-3</v>
      </c>
      <c r="F1893" s="95">
        <f t="shared" si="29"/>
        <v>165</v>
      </c>
    </row>
    <row r="1894" spans="1:6" x14ac:dyDescent="0.2">
      <c r="A1894">
        <v>93.188000000000002</v>
      </c>
      <c r="B1894">
        <v>164.83699999999999</v>
      </c>
      <c r="C1894">
        <v>23.282730000000001</v>
      </c>
      <c r="D1894">
        <v>0.1479066</v>
      </c>
      <c r="E1894">
        <v>6.3526340000000002E-3</v>
      </c>
      <c r="F1894" s="95">
        <f t="shared" si="29"/>
        <v>165</v>
      </c>
    </row>
    <row r="1895" spans="1:6" x14ac:dyDescent="0.2">
      <c r="A1895">
        <v>93.238</v>
      </c>
      <c r="B1895">
        <v>164.95249999999999</v>
      </c>
      <c r="C1895">
        <v>23.310099999999998</v>
      </c>
      <c r="D1895">
        <v>0.11921379999999999</v>
      </c>
      <c r="E1895">
        <v>5.1142540000000004E-3</v>
      </c>
      <c r="F1895" s="95">
        <f t="shared" si="29"/>
        <v>165</v>
      </c>
    </row>
    <row r="1896" spans="1:6" x14ac:dyDescent="0.2">
      <c r="A1896">
        <v>93.287999999999997</v>
      </c>
      <c r="B1896">
        <v>165.03919999999999</v>
      </c>
      <c r="C1896">
        <v>23.2912</v>
      </c>
      <c r="D1896">
        <v>0.12964790000000001</v>
      </c>
      <c r="E1896">
        <v>5.5663910000000004E-3</v>
      </c>
      <c r="F1896" s="95">
        <f t="shared" si="29"/>
        <v>165</v>
      </c>
    </row>
    <row r="1897" spans="1:6" x14ac:dyDescent="0.2">
      <c r="A1897">
        <v>93.337999999999994</v>
      </c>
      <c r="B1897">
        <v>165.1318</v>
      </c>
      <c r="C1897">
        <v>23.31569</v>
      </c>
      <c r="D1897">
        <v>0.1535289</v>
      </c>
      <c r="E1897">
        <v>6.5847900000000001E-3</v>
      </c>
      <c r="F1897" s="95">
        <f t="shared" si="29"/>
        <v>165</v>
      </c>
    </row>
    <row r="1898" spans="1:6" x14ac:dyDescent="0.2">
      <c r="A1898">
        <v>93.388000000000005</v>
      </c>
      <c r="B1898">
        <v>165.239</v>
      </c>
      <c r="C1898">
        <v>23.312329999999999</v>
      </c>
      <c r="D1898">
        <v>0.14001250000000001</v>
      </c>
      <c r="E1898">
        <v>6.0059420000000002E-3</v>
      </c>
      <c r="F1898" s="95">
        <f t="shared" si="29"/>
        <v>165</v>
      </c>
    </row>
    <row r="1899" spans="1:6" x14ac:dyDescent="0.2">
      <c r="A1899">
        <v>93.438000000000002</v>
      </c>
      <c r="B1899">
        <v>165.33619999999999</v>
      </c>
      <c r="C1899">
        <v>23.32461</v>
      </c>
      <c r="D1899">
        <v>0.11841690000000001</v>
      </c>
      <c r="E1899">
        <v>5.0769090000000001E-3</v>
      </c>
      <c r="F1899" s="95">
        <f t="shared" si="29"/>
        <v>165</v>
      </c>
    </row>
    <row r="1900" spans="1:6" x14ac:dyDescent="0.2">
      <c r="A1900">
        <v>93.488</v>
      </c>
      <c r="B1900">
        <v>165.42750000000001</v>
      </c>
      <c r="C1900">
        <v>23.314579999999999</v>
      </c>
      <c r="D1900">
        <v>0.12733620000000001</v>
      </c>
      <c r="E1900">
        <v>5.4616559999999996E-3</v>
      </c>
      <c r="F1900" s="95">
        <f t="shared" si="29"/>
        <v>165</v>
      </c>
    </row>
    <row r="1901" spans="1:6" x14ac:dyDescent="0.2">
      <c r="A1901">
        <v>93.537999999999997</v>
      </c>
      <c r="B1901">
        <v>165.53389999999999</v>
      </c>
      <c r="C1901">
        <v>23.312899999999999</v>
      </c>
      <c r="D1901">
        <v>0.1211971</v>
      </c>
      <c r="E1901">
        <v>5.1987170000000003E-3</v>
      </c>
      <c r="F1901" s="95">
        <f t="shared" si="29"/>
        <v>166</v>
      </c>
    </row>
    <row r="1902" spans="1:6" x14ac:dyDescent="0.2">
      <c r="A1902">
        <v>93.587999999999994</v>
      </c>
      <c r="B1902">
        <v>165.64</v>
      </c>
      <c r="C1902">
        <v>23.327719999999999</v>
      </c>
      <c r="D1902">
        <v>0.14383870000000001</v>
      </c>
      <c r="E1902">
        <v>6.1659990000000001E-3</v>
      </c>
      <c r="F1902" s="95">
        <f t="shared" si="29"/>
        <v>166</v>
      </c>
    </row>
    <row r="1903" spans="1:6" x14ac:dyDescent="0.2">
      <c r="A1903">
        <v>93.638000000000005</v>
      </c>
      <c r="B1903">
        <v>165.7276</v>
      </c>
      <c r="C1903">
        <v>23.35117</v>
      </c>
      <c r="D1903">
        <v>0.11837979999999999</v>
      </c>
      <c r="E1903">
        <v>5.0695439999999996E-3</v>
      </c>
      <c r="F1903" s="95">
        <f t="shared" si="29"/>
        <v>166</v>
      </c>
    </row>
    <row r="1904" spans="1:6" x14ac:dyDescent="0.2">
      <c r="A1904">
        <v>93.688000000000002</v>
      </c>
      <c r="B1904">
        <v>165.8168</v>
      </c>
      <c r="C1904">
        <v>23.35642</v>
      </c>
      <c r="D1904">
        <v>0.12827949999999999</v>
      </c>
      <c r="E1904">
        <v>5.4922599999999997E-3</v>
      </c>
      <c r="F1904" s="95">
        <f t="shared" si="29"/>
        <v>166</v>
      </c>
    </row>
    <row r="1905" spans="1:6" x14ac:dyDescent="0.2">
      <c r="A1905">
        <v>93.738</v>
      </c>
      <c r="B1905">
        <v>165.934</v>
      </c>
      <c r="C1905">
        <v>23.333690000000001</v>
      </c>
      <c r="D1905">
        <v>0.1289981</v>
      </c>
      <c r="E1905">
        <v>5.5284059999999996E-3</v>
      </c>
      <c r="F1905" s="95">
        <f t="shared" si="29"/>
        <v>166</v>
      </c>
    </row>
    <row r="1906" spans="1:6" x14ac:dyDescent="0.2">
      <c r="A1906">
        <v>93.787999999999997</v>
      </c>
      <c r="B1906">
        <v>166.03899999999999</v>
      </c>
      <c r="C1906">
        <v>23.36806</v>
      </c>
      <c r="D1906">
        <v>9.9356109999999997E-2</v>
      </c>
      <c r="E1906">
        <v>4.2517910000000004E-3</v>
      </c>
      <c r="F1906" s="95">
        <f t="shared" si="29"/>
        <v>166</v>
      </c>
    </row>
    <row r="1907" spans="1:6" x14ac:dyDescent="0.2">
      <c r="A1907">
        <v>93.837999999999994</v>
      </c>
      <c r="B1907">
        <v>166.14660000000001</v>
      </c>
      <c r="C1907">
        <v>23.371259999999999</v>
      </c>
      <c r="D1907">
        <v>0.15682850000000001</v>
      </c>
      <c r="E1907">
        <v>6.7103129999999999E-3</v>
      </c>
      <c r="F1907" s="95">
        <f t="shared" si="29"/>
        <v>166</v>
      </c>
    </row>
    <row r="1908" spans="1:6" x14ac:dyDescent="0.2">
      <c r="A1908">
        <v>93.888000000000005</v>
      </c>
      <c r="B1908">
        <v>166.2388</v>
      </c>
      <c r="C1908">
        <v>23.37782</v>
      </c>
      <c r="D1908">
        <v>0.11590930000000001</v>
      </c>
      <c r="E1908">
        <v>4.9580859999999996E-3</v>
      </c>
      <c r="F1908" s="95">
        <f t="shared" si="29"/>
        <v>166</v>
      </c>
    </row>
    <row r="1909" spans="1:6" x14ac:dyDescent="0.2">
      <c r="A1909">
        <v>93.938000000000002</v>
      </c>
      <c r="B1909">
        <v>166.31129999999999</v>
      </c>
      <c r="C1909">
        <v>23.387640000000001</v>
      </c>
      <c r="D1909">
        <v>0.1417871</v>
      </c>
      <c r="E1909">
        <v>6.0624800000000003E-3</v>
      </c>
      <c r="F1909" s="95">
        <f t="shared" si="29"/>
        <v>166</v>
      </c>
    </row>
    <row r="1910" spans="1:6" x14ac:dyDescent="0.2">
      <c r="A1910">
        <v>93.988</v>
      </c>
      <c r="B1910">
        <v>166.41040000000001</v>
      </c>
      <c r="C1910">
        <v>23.394580000000001</v>
      </c>
      <c r="D1910">
        <v>0.1086792</v>
      </c>
      <c r="E1910">
        <v>4.6454840000000001E-3</v>
      </c>
      <c r="F1910" s="95">
        <f t="shared" si="29"/>
        <v>166</v>
      </c>
    </row>
    <row r="1911" spans="1:6" x14ac:dyDescent="0.2">
      <c r="A1911">
        <v>94.037999999999997</v>
      </c>
      <c r="B1911">
        <v>166.52850000000001</v>
      </c>
      <c r="C1911">
        <v>23.40455</v>
      </c>
      <c r="D1911">
        <v>0.19255639999999999</v>
      </c>
      <c r="E1911">
        <v>8.2273060000000002E-3</v>
      </c>
      <c r="F1911" s="95">
        <f t="shared" si="29"/>
        <v>167</v>
      </c>
    </row>
    <row r="1912" spans="1:6" x14ac:dyDescent="0.2">
      <c r="A1912">
        <v>94.087999999999994</v>
      </c>
      <c r="B1912">
        <v>166.64150000000001</v>
      </c>
      <c r="C1912">
        <v>23.376000000000001</v>
      </c>
      <c r="D1912">
        <v>0.1730468</v>
      </c>
      <c r="E1912">
        <v>7.4027509999999999E-3</v>
      </c>
      <c r="F1912" s="95">
        <f t="shared" si="29"/>
        <v>167</v>
      </c>
    </row>
    <row r="1913" spans="1:6" x14ac:dyDescent="0.2">
      <c r="A1913">
        <v>94.138000000000005</v>
      </c>
      <c r="B1913">
        <v>166.74680000000001</v>
      </c>
      <c r="C1913">
        <v>23.4528</v>
      </c>
      <c r="D1913">
        <v>7.3344430000000002E-2</v>
      </c>
      <c r="E1913">
        <v>3.1273210000000002E-3</v>
      </c>
      <c r="F1913" s="95">
        <f t="shared" si="29"/>
        <v>167</v>
      </c>
    </row>
    <row r="1914" spans="1:6" x14ac:dyDescent="0.2">
      <c r="A1914">
        <v>94.188000000000002</v>
      </c>
      <c r="B1914">
        <v>166.81540000000001</v>
      </c>
      <c r="C1914">
        <v>23.446899999999999</v>
      </c>
      <c r="D1914">
        <v>9.53822E-2</v>
      </c>
      <c r="E1914">
        <v>4.0680079999999997E-3</v>
      </c>
      <c r="F1914" s="95">
        <f t="shared" si="29"/>
        <v>167</v>
      </c>
    </row>
    <row r="1915" spans="1:6" x14ac:dyDescent="0.2">
      <c r="A1915">
        <v>94.238159999999993</v>
      </c>
      <c r="B1915">
        <v>166.92920000000001</v>
      </c>
      <c r="C1915">
        <v>23.4419</v>
      </c>
      <c r="D1915">
        <v>0.13881170000000001</v>
      </c>
      <c r="E1915">
        <v>5.9215200000000004E-3</v>
      </c>
      <c r="F1915" s="95">
        <f t="shared" si="29"/>
        <v>167</v>
      </c>
    </row>
    <row r="1916" spans="1:6" x14ac:dyDescent="0.2">
      <c r="A1916">
        <v>94.288179999999997</v>
      </c>
      <c r="B1916">
        <v>167.04490000000001</v>
      </c>
      <c r="C1916">
        <v>23.436859999999999</v>
      </c>
      <c r="D1916">
        <v>0.1128685</v>
      </c>
      <c r="E1916">
        <v>4.8158539999999996E-3</v>
      </c>
      <c r="F1916" s="95">
        <f t="shared" si="29"/>
        <v>167</v>
      </c>
    </row>
    <row r="1917" spans="1:6" x14ac:dyDescent="0.2">
      <c r="A1917">
        <v>94.338160000000002</v>
      </c>
      <c r="B1917">
        <v>167.14490000000001</v>
      </c>
      <c r="C1917">
        <v>23.429500000000001</v>
      </c>
      <c r="D1917">
        <v>0.13264819999999999</v>
      </c>
      <c r="E1917">
        <v>5.661587E-3</v>
      </c>
      <c r="F1917" s="95">
        <f t="shared" si="29"/>
        <v>167</v>
      </c>
    </row>
    <row r="1918" spans="1:6" x14ac:dyDescent="0.2">
      <c r="A1918">
        <v>94.388180000000006</v>
      </c>
      <c r="B1918">
        <v>167.23060000000001</v>
      </c>
      <c r="C1918">
        <v>23.44558</v>
      </c>
      <c r="D1918">
        <v>0.1213114</v>
      </c>
      <c r="E1918">
        <v>5.174171E-3</v>
      </c>
      <c r="F1918" s="95">
        <f t="shared" si="29"/>
        <v>167</v>
      </c>
    </row>
    <row r="1919" spans="1:6" x14ac:dyDescent="0.2">
      <c r="A1919">
        <v>94.438159999999996</v>
      </c>
      <c r="B1919">
        <v>167.339</v>
      </c>
      <c r="C1919">
        <v>23.462510000000002</v>
      </c>
      <c r="D1919">
        <v>0.12604750000000001</v>
      </c>
      <c r="E1919">
        <v>5.372295E-3</v>
      </c>
      <c r="F1919" s="95">
        <f t="shared" si="29"/>
        <v>167</v>
      </c>
    </row>
    <row r="1920" spans="1:6" x14ac:dyDescent="0.2">
      <c r="A1920">
        <v>94.488159999999993</v>
      </c>
      <c r="B1920">
        <v>167.42519999999999</v>
      </c>
      <c r="C1920">
        <v>23.469449999999998</v>
      </c>
      <c r="D1920">
        <v>0.15118429999999999</v>
      </c>
      <c r="E1920">
        <v>6.4417479999999997E-3</v>
      </c>
      <c r="F1920" s="95">
        <f t="shared" si="29"/>
        <v>167</v>
      </c>
    </row>
    <row r="1921" spans="1:6" x14ac:dyDescent="0.2">
      <c r="A1921">
        <v>94.538179999999997</v>
      </c>
      <c r="B1921">
        <v>167.53579999999999</v>
      </c>
      <c r="C1921">
        <v>23.47522</v>
      </c>
      <c r="D1921">
        <v>0.11880209999999999</v>
      </c>
      <c r="E1921">
        <v>5.0607459999999996E-3</v>
      </c>
      <c r="F1921" s="95">
        <f t="shared" si="29"/>
        <v>168</v>
      </c>
    </row>
    <row r="1922" spans="1:6" x14ac:dyDescent="0.2">
      <c r="A1922">
        <v>94.588160000000002</v>
      </c>
      <c r="B1922">
        <v>167.6344</v>
      </c>
      <c r="C1922">
        <v>23.495470000000001</v>
      </c>
      <c r="D1922">
        <v>0.1787753</v>
      </c>
      <c r="E1922">
        <v>7.6089240000000004E-3</v>
      </c>
      <c r="F1922" s="95">
        <f t="shared" si="29"/>
        <v>168</v>
      </c>
    </row>
    <row r="1923" spans="1:6" x14ac:dyDescent="0.2">
      <c r="A1923">
        <v>94.638180000000006</v>
      </c>
      <c r="B1923">
        <v>167.71780000000001</v>
      </c>
      <c r="C1923">
        <v>23.484449999999999</v>
      </c>
      <c r="D1923">
        <v>0.11801449999999999</v>
      </c>
      <c r="E1923">
        <v>5.025219E-3</v>
      </c>
      <c r="F1923" s="95">
        <f t="shared" si="29"/>
        <v>168</v>
      </c>
    </row>
    <row r="1924" spans="1:6" x14ac:dyDescent="0.2">
      <c r="A1924">
        <v>94.688159999999996</v>
      </c>
      <c r="B1924">
        <v>167.8134</v>
      </c>
      <c r="C1924">
        <v>23.499459999999999</v>
      </c>
      <c r="D1924">
        <v>0.1046599</v>
      </c>
      <c r="E1924">
        <v>4.4537159999999999E-3</v>
      </c>
      <c r="F1924" s="95">
        <f t="shared" si="29"/>
        <v>168</v>
      </c>
    </row>
    <row r="1925" spans="1:6" x14ac:dyDescent="0.2">
      <c r="A1925">
        <v>94.738159999999993</v>
      </c>
      <c r="B1925">
        <v>167.91329999999999</v>
      </c>
      <c r="C1925">
        <v>23.476479999999999</v>
      </c>
      <c r="D1925">
        <v>0.123225</v>
      </c>
      <c r="E1925">
        <v>5.2488680000000003E-3</v>
      </c>
      <c r="F1925" s="95">
        <f t="shared" si="29"/>
        <v>168</v>
      </c>
    </row>
    <row r="1926" spans="1:6" x14ac:dyDescent="0.2">
      <c r="A1926">
        <v>94.788179999999997</v>
      </c>
      <c r="B1926">
        <v>168.02449999999999</v>
      </c>
      <c r="C1926">
        <v>23.478750000000002</v>
      </c>
      <c r="D1926">
        <v>0.15151790000000001</v>
      </c>
      <c r="E1926">
        <v>6.4534060000000001E-3</v>
      </c>
      <c r="F1926" s="95">
        <f t="shared" si="29"/>
        <v>168</v>
      </c>
    </row>
    <row r="1927" spans="1:6" x14ac:dyDescent="0.2">
      <c r="A1927">
        <v>94.838160000000002</v>
      </c>
      <c r="B1927">
        <v>168.14009999999999</v>
      </c>
      <c r="C1927">
        <v>23.52769</v>
      </c>
      <c r="D1927">
        <v>0.112654</v>
      </c>
      <c r="E1927">
        <v>4.7881440000000003E-3</v>
      </c>
      <c r="F1927" s="95">
        <f t="shared" si="29"/>
        <v>168</v>
      </c>
    </row>
    <row r="1928" spans="1:6" x14ac:dyDescent="0.2">
      <c r="A1928">
        <v>94.888180000000006</v>
      </c>
      <c r="B1928">
        <v>168.2568</v>
      </c>
      <c r="C1928">
        <v>23.504300000000001</v>
      </c>
      <c r="D1928">
        <v>0.13585</v>
      </c>
      <c r="E1928">
        <v>5.7797899999999999E-3</v>
      </c>
      <c r="F1928" s="95">
        <f t="shared" si="29"/>
        <v>168</v>
      </c>
    </row>
    <row r="1929" spans="1:6" x14ac:dyDescent="0.2">
      <c r="A1929">
        <v>94.938159999999996</v>
      </c>
      <c r="B1929">
        <v>168.35319999999999</v>
      </c>
      <c r="C1929">
        <v>23.58577</v>
      </c>
      <c r="D1929">
        <v>-0.34563080000000002</v>
      </c>
      <c r="E1929">
        <v>-1.4654210000000001E-2</v>
      </c>
      <c r="F1929" s="95">
        <f t="shared" si="29"/>
        <v>168</v>
      </c>
    </row>
    <row r="1930" spans="1:6" x14ac:dyDescent="0.2">
      <c r="A1930">
        <v>94.99</v>
      </c>
      <c r="B1930">
        <v>168.44280000000001</v>
      </c>
      <c r="C1930">
        <v>23.58784</v>
      </c>
      <c r="D1930">
        <v>0.23117399999999999</v>
      </c>
      <c r="E1930">
        <v>9.8005609999999993E-3</v>
      </c>
      <c r="F1930" s="95">
        <f t="shared" si="29"/>
        <v>168</v>
      </c>
    </row>
    <row r="1931" spans="1:6" x14ac:dyDescent="0.2">
      <c r="A1931">
        <v>95.04</v>
      </c>
      <c r="B1931">
        <v>168.54689999999999</v>
      </c>
      <c r="C1931">
        <v>23.602360000000001</v>
      </c>
      <c r="D1931">
        <v>0.36899520000000002</v>
      </c>
      <c r="E1931">
        <v>1.5633830000000001E-2</v>
      </c>
      <c r="F1931" s="95">
        <f t="shared" si="29"/>
        <v>169</v>
      </c>
    </row>
    <row r="1932" spans="1:6" x14ac:dyDescent="0.2">
      <c r="A1932">
        <v>95.09</v>
      </c>
      <c r="B1932">
        <v>168.63919999999999</v>
      </c>
      <c r="C1932">
        <v>23.800439999999998</v>
      </c>
      <c r="D1932">
        <v>0.92970470000000005</v>
      </c>
      <c r="E1932">
        <v>3.9062510000000002E-2</v>
      </c>
      <c r="F1932" s="95">
        <f t="shared" si="29"/>
        <v>169</v>
      </c>
    </row>
    <row r="1933" spans="1:6" x14ac:dyDescent="0.2">
      <c r="A1933">
        <v>95.141940000000005</v>
      </c>
      <c r="B1933">
        <v>168.72839999999999</v>
      </c>
      <c r="C1933">
        <v>23.768219999999999</v>
      </c>
      <c r="D1933">
        <v>0.45306489999999999</v>
      </c>
      <c r="E1933">
        <v>1.90618E-2</v>
      </c>
      <c r="F1933" s="95">
        <f t="shared" si="29"/>
        <v>169</v>
      </c>
    </row>
    <row r="1934" spans="1:6" x14ac:dyDescent="0.2">
      <c r="A1934">
        <v>95.195660000000004</v>
      </c>
      <c r="B1934">
        <v>168.84610000000001</v>
      </c>
      <c r="C1934">
        <v>23.21152</v>
      </c>
      <c r="D1934">
        <v>0.55610369999999998</v>
      </c>
      <c r="E1934">
        <v>2.39581E-2</v>
      </c>
      <c r="F1934" s="95">
        <f t="shared" si="29"/>
        <v>169</v>
      </c>
    </row>
    <row r="1935" spans="1:6" x14ac:dyDescent="0.2">
      <c r="A1935">
        <v>95.245660000000001</v>
      </c>
      <c r="B1935">
        <v>168.9323</v>
      </c>
      <c r="C1935">
        <v>23.42963</v>
      </c>
      <c r="D1935">
        <v>0.28521879999999999</v>
      </c>
      <c r="E1935">
        <v>1.2173420000000001E-2</v>
      </c>
      <c r="F1935" s="95">
        <f t="shared" si="29"/>
        <v>169</v>
      </c>
    </row>
    <row r="1936" spans="1:6" x14ac:dyDescent="0.2">
      <c r="A1936">
        <v>95.295659999999998</v>
      </c>
      <c r="B1936">
        <v>169.02160000000001</v>
      </c>
      <c r="C1936">
        <v>23.48564</v>
      </c>
      <c r="D1936">
        <v>0.20203670000000001</v>
      </c>
      <c r="E1936">
        <v>8.6025609999999999E-3</v>
      </c>
      <c r="F1936" s="95">
        <f t="shared" si="29"/>
        <v>169</v>
      </c>
    </row>
    <row r="1937" spans="1:6" x14ac:dyDescent="0.2">
      <c r="A1937">
        <v>95.345659999999995</v>
      </c>
      <c r="B1937">
        <v>169.13120000000001</v>
      </c>
      <c r="C1937">
        <v>23.489740000000001</v>
      </c>
      <c r="D1937">
        <v>0.19408410000000001</v>
      </c>
      <c r="E1937">
        <v>8.2625059999999993E-3</v>
      </c>
      <c r="F1937" s="95">
        <f t="shared" si="29"/>
        <v>169</v>
      </c>
    </row>
    <row r="1938" spans="1:6" x14ac:dyDescent="0.2">
      <c r="A1938">
        <v>95.395660000000007</v>
      </c>
      <c r="B1938">
        <v>169.2218</v>
      </c>
      <c r="C1938">
        <v>23.519020000000001</v>
      </c>
      <c r="D1938">
        <v>0.20332439999999999</v>
      </c>
      <c r="E1938">
        <v>8.6451059999999996E-3</v>
      </c>
      <c r="F1938" s="95">
        <f t="shared" si="29"/>
        <v>169</v>
      </c>
    </row>
    <row r="1939" spans="1:6" x14ac:dyDescent="0.2">
      <c r="A1939">
        <v>95.445660000000004</v>
      </c>
      <c r="B1939">
        <v>169.32140000000001</v>
      </c>
      <c r="C1939">
        <v>23.6281</v>
      </c>
      <c r="D1939">
        <v>8.5018380000000005E-2</v>
      </c>
      <c r="E1939">
        <v>3.5981899999999998E-3</v>
      </c>
      <c r="F1939" s="95">
        <f t="shared" si="29"/>
        <v>169</v>
      </c>
    </row>
    <row r="1940" spans="1:6" x14ac:dyDescent="0.2">
      <c r="A1940">
        <v>95.495660000000001</v>
      </c>
      <c r="B1940">
        <v>169.42150000000001</v>
      </c>
      <c r="C1940">
        <v>23.60352</v>
      </c>
      <c r="D1940">
        <v>8.9143589999999995E-2</v>
      </c>
      <c r="E1940">
        <v>3.7767069999999998E-3</v>
      </c>
      <c r="F1940" s="95">
        <f t="shared" si="29"/>
        <v>169</v>
      </c>
    </row>
    <row r="1941" spans="1:6" x14ac:dyDescent="0.2">
      <c r="A1941">
        <v>95.545659999999998</v>
      </c>
      <c r="B1941">
        <v>169.51480000000001</v>
      </c>
      <c r="C1941">
        <v>23.608419999999999</v>
      </c>
      <c r="D1941">
        <v>0.1123233</v>
      </c>
      <c r="E1941">
        <v>4.7577640000000003E-3</v>
      </c>
      <c r="F1941" s="95">
        <f t="shared" si="29"/>
        <v>170</v>
      </c>
    </row>
    <row r="1942" spans="1:6" x14ac:dyDescent="0.2">
      <c r="A1942">
        <v>95.595659999999995</v>
      </c>
      <c r="B1942">
        <v>169.62440000000001</v>
      </c>
      <c r="C1942">
        <v>23.589649999999999</v>
      </c>
      <c r="D1942">
        <v>0.1224522</v>
      </c>
      <c r="E1942">
        <v>5.1909299999999998E-3</v>
      </c>
      <c r="F1942" s="95">
        <f t="shared" si="29"/>
        <v>170</v>
      </c>
    </row>
    <row r="1943" spans="1:6" x14ac:dyDescent="0.2">
      <c r="A1943">
        <v>95.645660000000007</v>
      </c>
      <c r="B1943">
        <v>169.7338</v>
      </c>
      <c r="C1943">
        <v>23.545649999999998</v>
      </c>
      <c r="D1943">
        <v>0.15820100000000001</v>
      </c>
      <c r="E1943">
        <v>6.718903E-3</v>
      </c>
      <c r="F1943" s="95">
        <f t="shared" si="29"/>
        <v>170</v>
      </c>
    </row>
    <row r="1944" spans="1:6" x14ac:dyDescent="0.2">
      <c r="A1944">
        <v>95.695660000000004</v>
      </c>
      <c r="B1944">
        <v>169.85220000000001</v>
      </c>
      <c r="C1944">
        <v>23.628229999999999</v>
      </c>
      <c r="D1944">
        <v>0.11678139999999999</v>
      </c>
      <c r="E1944">
        <v>4.942452E-3</v>
      </c>
      <c r="F1944" s="95">
        <f t="shared" si="29"/>
        <v>170</v>
      </c>
    </row>
    <row r="1945" spans="1:6" x14ac:dyDescent="0.2">
      <c r="A1945">
        <v>95.745660000000001</v>
      </c>
      <c r="B1945">
        <v>169.9453</v>
      </c>
      <c r="C1945">
        <v>23.611840000000001</v>
      </c>
      <c r="D1945">
        <v>0.1325839</v>
      </c>
      <c r="E1945">
        <v>5.6151439999999999E-3</v>
      </c>
      <c r="F1945" s="95">
        <f t="shared" si="29"/>
        <v>170</v>
      </c>
    </row>
    <row r="1946" spans="1:6" x14ac:dyDescent="0.2">
      <c r="A1946">
        <v>95.795659999999998</v>
      </c>
      <c r="B1946">
        <v>170.0521</v>
      </c>
      <c r="C1946">
        <v>23.607710000000001</v>
      </c>
      <c r="D1946">
        <v>0.1010345</v>
      </c>
      <c r="E1946">
        <v>4.2797260000000002E-3</v>
      </c>
      <c r="F1946" s="95">
        <f t="shared" si="29"/>
        <v>170</v>
      </c>
    </row>
    <row r="1947" spans="1:6" x14ac:dyDescent="0.2">
      <c r="A1947">
        <v>95.845659999999995</v>
      </c>
      <c r="B1947">
        <v>170.1388</v>
      </c>
      <c r="C1947">
        <v>23.610700000000001</v>
      </c>
      <c r="D1947">
        <v>0.1181051</v>
      </c>
      <c r="E1947">
        <v>5.0021880000000003E-3</v>
      </c>
      <c r="F1947" s="95">
        <f t="shared" si="29"/>
        <v>170</v>
      </c>
    </row>
    <row r="1948" spans="1:6" x14ac:dyDescent="0.2">
      <c r="A1948">
        <v>95.895660000000007</v>
      </c>
      <c r="B1948">
        <v>170.25530000000001</v>
      </c>
      <c r="C1948">
        <v>23.639659999999999</v>
      </c>
      <c r="D1948">
        <v>0.10859190000000001</v>
      </c>
      <c r="E1948">
        <v>4.5936320000000003E-3</v>
      </c>
      <c r="F1948" s="95">
        <f t="shared" si="29"/>
        <v>170</v>
      </c>
    </row>
    <row r="1949" spans="1:6" x14ac:dyDescent="0.2">
      <c r="A1949">
        <v>95.945660000000004</v>
      </c>
      <c r="B1949">
        <v>170.33799999999999</v>
      </c>
      <c r="C1949">
        <v>23.636790000000001</v>
      </c>
      <c r="D1949">
        <v>0.12856509999999999</v>
      </c>
      <c r="E1949">
        <v>5.4391960000000003E-3</v>
      </c>
      <c r="F1949" s="95">
        <f t="shared" si="29"/>
        <v>170</v>
      </c>
    </row>
    <row r="1950" spans="1:6" x14ac:dyDescent="0.2">
      <c r="A1950">
        <v>95.995660000000001</v>
      </c>
      <c r="B1950">
        <v>170.44399999999999</v>
      </c>
      <c r="C1950">
        <v>23.622299999999999</v>
      </c>
      <c r="D1950">
        <v>0.130105</v>
      </c>
      <c r="E1950">
        <v>5.5077199999999998E-3</v>
      </c>
      <c r="F1950" s="95">
        <f t="shared" si="29"/>
        <v>170</v>
      </c>
    </row>
    <row r="1951" spans="1:6" x14ac:dyDescent="0.2">
      <c r="A1951">
        <v>96.045659999999998</v>
      </c>
      <c r="B1951">
        <v>170.52340000000001</v>
      </c>
      <c r="C1951">
        <v>23.633780000000002</v>
      </c>
      <c r="D1951">
        <v>0.1345102</v>
      </c>
      <c r="E1951">
        <v>5.6914399999999999E-3</v>
      </c>
      <c r="F1951" s="95">
        <f t="shared" si="29"/>
        <v>171</v>
      </c>
    </row>
    <row r="1952" spans="1:6" x14ac:dyDescent="0.2">
      <c r="A1952">
        <v>96.095659999999995</v>
      </c>
      <c r="B1952">
        <v>170.64439999999999</v>
      </c>
      <c r="C1952">
        <v>23.647870000000001</v>
      </c>
      <c r="D1952">
        <v>0.14382329999999999</v>
      </c>
      <c r="E1952">
        <v>6.0818720000000003E-3</v>
      </c>
      <c r="F1952" s="95">
        <f t="shared" ref="F1952:F2015" si="30">ROUND(B1952,0)</f>
        <v>171</v>
      </c>
    </row>
    <row r="1953" spans="1:6" x14ac:dyDescent="0.2">
      <c r="A1953">
        <v>96.145660000000007</v>
      </c>
      <c r="B1953">
        <v>170.75659999999999</v>
      </c>
      <c r="C1953">
        <v>23.683309999999999</v>
      </c>
      <c r="D1953">
        <v>0.1344832</v>
      </c>
      <c r="E1953">
        <v>5.678392E-3</v>
      </c>
      <c r="F1953" s="95">
        <f t="shared" si="30"/>
        <v>171</v>
      </c>
    </row>
    <row r="1954" spans="1:6" x14ac:dyDescent="0.2">
      <c r="A1954">
        <v>96.195660000000004</v>
      </c>
      <c r="B1954">
        <v>170.8621</v>
      </c>
      <c r="C1954">
        <v>23.673359999999999</v>
      </c>
      <c r="D1954">
        <v>0.10984380000000001</v>
      </c>
      <c r="E1954">
        <v>4.6399759999999996E-3</v>
      </c>
      <c r="F1954" s="95">
        <f t="shared" si="30"/>
        <v>171</v>
      </c>
    </row>
    <row r="1955" spans="1:6" x14ac:dyDescent="0.2">
      <c r="A1955">
        <v>96.245660000000001</v>
      </c>
      <c r="B1955">
        <v>170.9666</v>
      </c>
      <c r="C1955">
        <v>23.672930000000001</v>
      </c>
      <c r="D1955">
        <v>0.14025570000000001</v>
      </c>
      <c r="E1955">
        <v>5.9247299999999996E-3</v>
      </c>
      <c r="F1955" s="95">
        <f t="shared" si="30"/>
        <v>171</v>
      </c>
    </row>
    <row r="1956" spans="1:6" x14ac:dyDescent="0.2">
      <c r="A1956">
        <v>96.295659999999998</v>
      </c>
      <c r="B1956">
        <v>171.0675</v>
      </c>
      <c r="C1956">
        <v>23.67446</v>
      </c>
      <c r="D1956">
        <v>0.1464984</v>
      </c>
      <c r="E1956">
        <v>6.1880360000000001E-3</v>
      </c>
      <c r="F1956" s="95">
        <f t="shared" si="30"/>
        <v>171</v>
      </c>
    </row>
    <row r="1957" spans="1:6" x14ac:dyDescent="0.2">
      <c r="A1957">
        <v>96.345659999999995</v>
      </c>
      <c r="B1957">
        <v>171.1584</v>
      </c>
      <c r="C1957">
        <v>23.697109999999999</v>
      </c>
      <c r="D1957">
        <v>0.11064019999999999</v>
      </c>
      <c r="E1957">
        <v>4.6689339999999996E-3</v>
      </c>
      <c r="F1957" s="95">
        <f t="shared" si="30"/>
        <v>171</v>
      </c>
    </row>
    <row r="1958" spans="1:6" x14ac:dyDescent="0.2">
      <c r="A1958">
        <v>96.395660000000007</v>
      </c>
      <c r="B1958">
        <v>171.24379999999999</v>
      </c>
      <c r="C1958">
        <v>23.657129999999999</v>
      </c>
      <c r="D1958">
        <v>0.20020950000000001</v>
      </c>
      <c r="E1958">
        <v>8.4629690000000007E-3</v>
      </c>
      <c r="F1958" s="95">
        <f t="shared" si="30"/>
        <v>171</v>
      </c>
    </row>
    <row r="1959" spans="1:6" x14ac:dyDescent="0.2">
      <c r="A1959">
        <v>96.445660000000004</v>
      </c>
      <c r="B1959">
        <v>171.34630000000001</v>
      </c>
      <c r="C1959">
        <v>23.680820000000001</v>
      </c>
      <c r="D1959">
        <v>0.14658560000000001</v>
      </c>
      <c r="E1959">
        <v>6.1900569999999997E-3</v>
      </c>
      <c r="F1959" s="95">
        <f t="shared" si="30"/>
        <v>171</v>
      </c>
    </row>
    <row r="1960" spans="1:6" x14ac:dyDescent="0.2">
      <c r="A1960">
        <v>96.495660000000001</v>
      </c>
      <c r="B1960">
        <v>171.4288</v>
      </c>
      <c r="C1960">
        <v>23.641089999999998</v>
      </c>
      <c r="D1960">
        <v>0.16683110000000001</v>
      </c>
      <c r="E1960">
        <v>7.0568289999999997E-3</v>
      </c>
      <c r="F1960" s="95">
        <f t="shared" si="30"/>
        <v>171</v>
      </c>
    </row>
    <row r="1961" spans="1:6" x14ac:dyDescent="0.2">
      <c r="A1961">
        <v>96.545820000000006</v>
      </c>
      <c r="B1961">
        <v>171.5316</v>
      </c>
      <c r="C1961">
        <v>23.751650000000001</v>
      </c>
      <c r="D1961">
        <v>6.7978899999999995E-2</v>
      </c>
      <c r="E1961">
        <v>2.86207E-3</v>
      </c>
      <c r="F1961" s="95">
        <f t="shared" si="30"/>
        <v>172</v>
      </c>
    </row>
    <row r="1962" spans="1:6" x14ac:dyDescent="0.2">
      <c r="A1962">
        <v>96.595820000000003</v>
      </c>
      <c r="B1962">
        <v>171.65600000000001</v>
      </c>
      <c r="C1962">
        <v>23.74363</v>
      </c>
      <c r="D1962">
        <v>0.1038224</v>
      </c>
      <c r="E1962">
        <v>4.3726399999999997E-3</v>
      </c>
      <c r="F1962" s="95">
        <f t="shared" si="30"/>
        <v>172</v>
      </c>
    </row>
    <row r="1963" spans="1:6" x14ac:dyDescent="0.2">
      <c r="A1963">
        <v>96.645840000000007</v>
      </c>
      <c r="B1963">
        <v>171.7114</v>
      </c>
      <c r="C1963">
        <v>23.706230000000001</v>
      </c>
      <c r="D1963">
        <v>0.14031440000000001</v>
      </c>
      <c r="E1963">
        <v>5.9188849999999996E-3</v>
      </c>
      <c r="F1963" s="95">
        <f t="shared" si="30"/>
        <v>172</v>
      </c>
    </row>
    <row r="1964" spans="1:6" x14ac:dyDescent="0.2">
      <c r="A1964">
        <v>96.695819999999998</v>
      </c>
      <c r="B1964">
        <v>171.8219</v>
      </c>
      <c r="C1964">
        <v>23.931940000000001</v>
      </c>
      <c r="D1964">
        <v>-0.1653046</v>
      </c>
      <c r="E1964" s="112">
        <v>-6.9072999999999999E-3</v>
      </c>
      <c r="F1964" s="95">
        <f t="shared" si="30"/>
        <v>172</v>
      </c>
    </row>
    <row r="1965" spans="1:6" x14ac:dyDescent="0.2">
      <c r="A1965">
        <v>96.803780000000003</v>
      </c>
      <c r="B1965">
        <v>172.02760000000001</v>
      </c>
      <c r="C1965">
        <v>23.956440000000001</v>
      </c>
      <c r="D1965">
        <v>-0.15986339999999999</v>
      </c>
      <c r="E1965" s="112">
        <v>-6.6731000000000004E-3</v>
      </c>
      <c r="F1965" s="95">
        <f t="shared" si="30"/>
        <v>172</v>
      </c>
    </row>
    <row r="1966" spans="1:6" x14ac:dyDescent="0.2">
      <c r="A1966">
        <v>96.855000000000004</v>
      </c>
      <c r="B1966">
        <v>172.1397</v>
      </c>
      <c r="C1966">
        <v>23.824310000000001</v>
      </c>
      <c r="D1966">
        <v>-0.23896139999999999</v>
      </c>
      <c r="E1966">
        <v>-1.003015E-2</v>
      </c>
      <c r="F1966" s="95">
        <f t="shared" si="30"/>
        <v>172</v>
      </c>
    </row>
    <row r="1967" spans="1:6" x14ac:dyDescent="0.2">
      <c r="A1967">
        <v>96.905000000000001</v>
      </c>
      <c r="B1967">
        <v>172.22219999999999</v>
      </c>
      <c r="C1967">
        <v>23.78434</v>
      </c>
      <c r="D1967">
        <v>-3.2677680000000001E-2</v>
      </c>
      <c r="E1967" s="112">
        <v>-1.3738999999999999E-3</v>
      </c>
      <c r="F1967" s="95">
        <f t="shared" si="30"/>
        <v>172</v>
      </c>
    </row>
    <row r="1968" spans="1:6" x14ac:dyDescent="0.2">
      <c r="A1968">
        <v>96.954999999999998</v>
      </c>
      <c r="B1968">
        <v>172.33260000000001</v>
      </c>
      <c r="C1968">
        <v>23.742809999999999</v>
      </c>
      <c r="D1968">
        <v>7.2454160000000004E-2</v>
      </c>
      <c r="E1968">
        <v>3.0516250000000001E-3</v>
      </c>
      <c r="F1968" s="95">
        <f t="shared" si="30"/>
        <v>172</v>
      </c>
    </row>
    <row r="1969" spans="1:6" x14ac:dyDescent="0.2">
      <c r="A1969">
        <v>97.004999999999995</v>
      </c>
      <c r="B1969">
        <v>172.44409999999999</v>
      </c>
      <c r="C1969">
        <v>23.756599999999999</v>
      </c>
      <c r="D1969">
        <v>0.10502010000000001</v>
      </c>
      <c r="E1969">
        <v>4.4206690000000003E-3</v>
      </c>
      <c r="F1969" s="95">
        <f t="shared" si="30"/>
        <v>172</v>
      </c>
    </row>
    <row r="1970" spans="1:6" x14ac:dyDescent="0.2">
      <c r="A1970">
        <v>97.055000000000007</v>
      </c>
      <c r="B1970">
        <v>172.53100000000001</v>
      </c>
      <c r="C1970">
        <v>23.758240000000001</v>
      </c>
      <c r="D1970">
        <v>0.112626</v>
      </c>
      <c r="E1970">
        <v>4.7404999999999999E-3</v>
      </c>
      <c r="F1970" s="95">
        <f t="shared" si="30"/>
        <v>173</v>
      </c>
    </row>
    <row r="1971" spans="1:6" x14ac:dyDescent="0.2">
      <c r="A1971">
        <v>97.105000000000004</v>
      </c>
      <c r="B1971">
        <v>172.63759999999999</v>
      </c>
      <c r="C1971">
        <v>23.733740000000001</v>
      </c>
      <c r="D1971">
        <v>0.13358249999999999</v>
      </c>
      <c r="E1971">
        <v>5.6283820000000004E-3</v>
      </c>
      <c r="F1971" s="95">
        <f t="shared" si="30"/>
        <v>173</v>
      </c>
    </row>
    <row r="1972" spans="1:6" x14ac:dyDescent="0.2">
      <c r="A1972">
        <v>97.155000000000001</v>
      </c>
      <c r="B1972">
        <v>172.73779999999999</v>
      </c>
      <c r="C1972">
        <v>23.776160000000001</v>
      </c>
      <c r="D1972">
        <v>0.1146196</v>
      </c>
      <c r="E1972">
        <v>4.8207759999999997E-3</v>
      </c>
      <c r="F1972" s="95">
        <f t="shared" si="30"/>
        <v>173</v>
      </c>
    </row>
    <row r="1973" spans="1:6" x14ac:dyDescent="0.2">
      <c r="A1973">
        <v>97.204999999999998</v>
      </c>
      <c r="B1973">
        <v>172.86089999999999</v>
      </c>
      <c r="C1973">
        <v>23.788920000000001</v>
      </c>
      <c r="D1973">
        <v>0.130994</v>
      </c>
      <c r="E1973">
        <v>5.5065119999999999E-3</v>
      </c>
      <c r="F1973" s="95">
        <f t="shared" si="30"/>
        <v>173</v>
      </c>
    </row>
    <row r="1974" spans="1:6" x14ac:dyDescent="0.2">
      <c r="A1974">
        <v>97.254999999999995</v>
      </c>
      <c r="B1974">
        <v>172.95009999999999</v>
      </c>
      <c r="C1974">
        <v>23.79683</v>
      </c>
      <c r="D1974">
        <v>0.1076647</v>
      </c>
      <c r="E1974">
        <v>4.52433E-3</v>
      </c>
      <c r="F1974" s="95">
        <f t="shared" si="30"/>
        <v>173</v>
      </c>
    </row>
    <row r="1975" spans="1:6" x14ac:dyDescent="0.2">
      <c r="A1975">
        <v>97.305000000000007</v>
      </c>
      <c r="B1975">
        <v>173.05760000000001</v>
      </c>
      <c r="C1975">
        <v>23.80932</v>
      </c>
      <c r="D1975">
        <v>0.1203391</v>
      </c>
      <c r="E1975">
        <v>5.0542850000000004E-3</v>
      </c>
      <c r="F1975" s="95">
        <f t="shared" si="30"/>
        <v>173</v>
      </c>
    </row>
    <row r="1976" spans="1:6" x14ac:dyDescent="0.2">
      <c r="A1976">
        <v>97.355000000000004</v>
      </c>
      <c r="B1976">
        <v>173.16399999999999</v>
      </c>
      <c r="C1976">
        <v>23.7973</v>
      </c>
      <c r="D1976">
        <v>0.1411558</v>
      </c>
      <c r="E1976">
        <v>5.9315870000000003E-3</v>
      </c>
      <c r="F1976" s="95">
        <f t="shared" si="30"/>
        <v>173</v>
      </c>
    </row>
    <row r="1977" spans="1:6" x14ac:dyDescent="0.2">
      <c r="A1977">
        <v>97.405000000000001</v>
      </c>
      <c r="B1977">
        <v>173.2627</v>
      </c>
      <c r="C1977">
        <v>23.784739999999999</v>
      </c>
      <c r="D1977">
        <v>-6.5910759999999999E-2</v>
      </c>
      <c r="E1977" s="112">
        <v>-2.7710999999999999E-3</v>
      </c>
      <c r="F1977" s="95">
        <f t="shared" si="30"/>
        <v>173</v>
      </c>
    </row>
    <row r="1978" spans="1:6" x14ac:dyDescent="0.2">
      <c r="A1978">
        <v>97.454999999999998</v>
      </c>
      <c r="B1978">
        <v>173.3648</v>
      </c>
      <c r="C1978">
        <v>23.78425</v>
      </c>
      <c r="D1978">
        <v>0.15804000000000001</v>
      </c>
      <c r="E1978">
        <v>6.644736E-3</v>
      </c>
      <c r="F1978" s="95">
        <f t="shared" si="30"/>
        <v>173</v>
      </c>
    </row>
    <row r="1979" spans="1:6" x14ac:dyDescent="0.2">
      <c r="A1979">
        <v>97.504999999999995</v>
      </c>
      <c r="B1979">
        <v>173.4564</v>
      </c>
      <c r="C1979">
        <v>23.797229999999999</v>
      </c>
      <c r="D1979">
        <v>-3.210855E-2</v>
      </c>
      <c r="E1979" s="112">
        <v>-1.3492999999999999E-3</v>
      </c>
      <c r="F1979" s="95">
        <f t="shared" si="30"/>
        <v>173</v>
      </c>
    </row>
    <row r="1980" spans="1:6" x14ac:dyDescent="0.2">
      <c r="A1980">
        <v>97.555000000000007</v>
      </c>
      <c r="B1980">
        <v>173.57820000000001</v>
      </c>
      <c r="C1980">
        <v>23.787800000000001</v>
      </c>
      <c r="D1980">
        <v>0.34184350000000002</v>
      </c>
      <c r="E1980">
        <v>1.4370539999999999E-2</v>
      </c>
      <c r="F1980" s="95">
        <f t="shared" si="30"/>
        <v>174</v>
      </c>
    </row>
    <row r="1981" spans="1:6" x14ac:dyDescent="0.2">
      <c r="A1981">
        <v>97.605000000000004</v>
      </c>
      <c r="B1981">
        <v>173.65719999999999</v>
      </c>
      <c r="C1981">
        <v>23.761410000000001</v>
      </c>
      <c r="D1981">
        <v>0.27110780000000001</v>
      </c>
      <c r="E1981">
        <v>1.1409580000000001E-2</v>
      </c>
      <c r="F1981" s="95">
        <f t="shared" si="30"/>
        <v>174</v>
      </c>
    </row>
    <row r="1982" spans="1:6" x14ac:dyDescent="0.2">
      <c r="A1982">
        <v>97.655000000000001</v>
      </c>
      <c r="B1982">
        <v>173.77449999999999</v>
      </c>
      <c r="C1982">
        <v>23.83222</v>
      </c>
      <c r="D1982">
        <v>0.16964399999999999</v>
      </c>
      <c r="E1982">
        <v>7.1182609999999999E-3</v>
      </c>
      <c r="F1982" s="95">
        <f t="shared" si="30"/>
        <v>174</v>
      </c>
    </row>
    <row r="1983" spans="1:6" x14ac:dyDescent="0.2">
      <c r="A1983">
        <v>97.704999999999998</v>
      </c>
      <c r="B1983">
        <v>173.86</v>
      </c>
      <c r="C1983">
        <v>23.855450000000001</v>
      </c>
      <c r="D1983">
        <v>0.16109680000000001</v>
      </c>
      <c r="E1983">
        <v>6.7530400000000001E-3</v>
      </c>
      <c r="F1983" s="95">
        <f t="shared" si="30"/>
        <v>174</v>
      </c>
    </row>
    <row r="1984" spans="1:6" x14ac:dyDescent="0.2">
      <c r="A1984">
        <v>97.754999999999995</v>
      </c>
      <c r="B1984">
        <v>173.95249999999999</v>
      </c>
      <c r="C1984">
        <v>23.842680000000001</v>
      </c>
      <c r="D1984">
        <v>0.14395279999999999</v>
      </c>
      <c r="E1984">
        <v>6.0376099999999997E-3</v>
      </c>
      <c r="F1984" s="95">
        <f t="shared" si="30"/>
        <v>174</v>
      </c>
    </row>
    <row r="1985" spans="1:6" x14ac:dyDescent="0.2">
      <c r="A1985">
        <v>97.805000000000007</v>
      </c>
      <c r="B1985">
        <v>174.06299999999999</v>
      </c>
      <c r="C1985">
        <v>23.857990000000001</v>
      </c>
      <c r="D1985">
        <v>0.13624510000000001</v>
      </c>
      <c r="E1985">
        <v>5.7106680000000003E-3</v>
      </c>
      <c r="F1985" s="95">
        <f t="shared" si="30"/>
        <v>174</v>
      </c>
    </row>
    <row r="1986" spans="1:6" x14ac:dyDescent="0.2">
      <c r="A1986">
        <v>97.855000000000004</v>
      </c>
      <c r="B1986">
        <v>174.17189999999999</v>
      </c>
      <c r="C1986">
        <v>23.861270000000001</v>
      </c>
      <c r="D1986">
        <v>0.13498859999999999</v>
      </c>
      <c r="E1986">
        <v>5.6572259999999996E-3</v>
      </c>
      <c r="F1986" s="95">
        <f t="shared" si="30"/>
        <v>174</v>
      </c>
    </row>
    <row r="1987" spans="1:6" x14ac:dyDescent="0.2">
      <c r="A1987">
        <v>97.905000000000001</v>
      </c>
      <c r="B1987">
        <v>174.26560000000001</v>
      </c>
      <c r="C1987">
        <v>23.866140000000001</v>
      </c>
      <c r="D1987">
        <v>0.1392186</v>
      </c>
      <c r="E1987">
        <v>5.8333100000000004E-3</v>
      </c>
      <c r="F1987" s="95">
        <f t="shared" si="30"/>
        <v>174</v>
      </c>
    </row>
    <row r="1988" spans="1:6" x14ac:dyDescent="0.2">
      <c r="A1988">
        <v>97.954999999999998</v>
      </c>
      <c r="B1988">
        <v>174.3706</v>
      </c>
      <c r="C1988">
        <v>23.868639999999999</v>
      </c>
      <c r="D1988">
        <v>0.1192217</v>
      </c>
      <c r="E1988">
        <v>4.9949110000000003E-3</v>
      </c>
      <c r="F1988" s="95">
        <f t="shared" si="30"/>
        <v>174</v>
      </c>
    </row>
    <row r="1989" spans="1:6" x14ac:dyDescent="0.2">
      <c r="A1989">
        <v>98.004999999999995</v>
      </c>
      <c r="B1989">
        <v>174.49119999999999</v>
      </c>
      <c r="C1989">
        <v>23.88344</v>
      </c>
      <c r="D1989">
        <v>0.1156924</v>
      </c>
      <c r="E1989">
        <v>4.8440410000000003E-3</v>
      </c>
      <c r="F1989" s="95">
        <f t="shared" si="30"/>
        <v>174</v>
      </c>
    </row>
    <row r="1990" spans="1:6" x14ac:dyDescent="0.2">
      <c r="A1990">
        <v>98.055000000000007</v>
      </c>
      <c r="B1990">
        <v>174.58080000000001</v>
      </c>
      <c r="C1990">
        <v>23.892620000000001</v>
      </c>
      <c r="D1990">
        <v>0.1516458</v>
      </c>
      <c r="E1990">
        <v>6.3469700000000004E-3</v>
      </c>
      <c r="F1990" s="95">
        <f t="shared" si="30"/>
        <v>175</v>
      </c>
    </row>
    <row r="1991" spans="1:6" x14ac:dyDescent="0.2">
      <c r="A1991">
        <v>98.105000000000004</v>
      </c>
      <c r="B1991">
        <v>174.6695</v>
      </c>
      <c r="C1991">
        <v>23.882549999999998</v>
      </c>
      <c r="D1991">
        <v>9.3933749999999996E-2</v>
      </c>
      <c r="E1991">
        <v>3.9331540000000003E-3</v>
      </c>
      <c r="F1991" s="95">
        <f t="shared" si="30"/>
        <v>175</v>
      </c>
    </row>
    <row r="1992" spans="1:6" x14ac:dyDescent="0.2">
      <c r="A1992">
        <v>98.155000000000001</v>
      </c>
      <c r="B1992">
        <v>174.76089999999999</v>
      </c>
      <c r="C1992">
        <v>23.881139999999998</v>
      </c>
      <c r="D1992">
        <v>0.1933858</v>
      </c>
      <c r="E1992">
        <v>8.097847E-3</v>
      </c>
      <c r="F1992" s="95">
        <f t="shared" si="30"/>
        <v>175</v>
      </c>
    </row>
    <row r="1993" spans="1:6" x14ac:dyDescent="0.2">
      <c r="A1993">
        <v>98.205160000000006</v>
      </c>
      <c r="B1993">
        <v>174.87100000000001</v>
      </c>
      <c r="C1993">
        <v>23.90598</v>
      </c>
      <c r="D1993">
        <v>0.13053529999999999</v>
      </c>
      <c r="E1993">
        <v>5.4603639999999997E-3</v>
      </c>
      <c r="F1993" s="95">
        <f t="shared" si="30"/>
        <v>175</v>
      </c>
    </row>
    <row r="1994" spans="1:6" x14ac:dyDescent="0.2">
      <c r="A1994">
        <v>98.255160000000004</v>
      </c>
      <c r="B1994">
        <v>174.9639</v>
      </c>
      <c r="C1994">
        <v>23.90692</v>
      </c>
      <c r="D1994">
        <v>0.1158024</v>
      </c>
      <c r="E1994">
        <v>4.8438830000000002E-3</v>
      </c>
      <c r="F1994" s="95">
        <f t="shared" si="30"/>
        <v>175</v>
      </c>
    </row>
    <row r="1995" spans="1:6" x14ac:dyDescent="0.2">
      <c r="A1995">
        <v>98.305160000000001</v>
      </c>
      <c r="B1995">
        <v>175.0641</v>
      </c>
      <c r="C1995">
        <v>23.931010000000001</v>
      </c>
      <c r="D1995">
        <v>0.1041583</v>
      </c>
      <c r="E1995">
        <v>4.35244E-3</v>
      </c>
      <c r="F1995" s="95">
        <f t="shared" si="30"/>
        <v>175</v>
      </c>
    </row>
    <row r="1996" spans="1:6" x14ac:dyDescent="0.2">
      <c r="A1996">
        <v>98.355159999999998</v>
      </c>
      <c r="B1996">
        <v>175.15960000000001</v>
      </c>
      <c r="C1996">
        <v>23.9177</v>
      </c>
      <c r="D1996">
        <v>7.2956789999999994E-2</v>
      </c>
      <c r="E1996">
        <v>3.050325E-3</v>
      </c>
      <c r="F1996" s="95">
        <f t="shared" si="30"/>
        <v>175</v>
      </c>
    </row>
    <row r="1997" spans="1:6" x14ac:dyDescent="0.2">
      <c r="A1997">
        <v>98.405159999999995</v>
      </c>
      <c r="B1997">
        <v>175.2783</v>
      </c>
      <c r="C1997">
        <v>23.914100000000001</v>
      </c>
      <c r="D1997">
        <v>0.12981280000000001</v>
      </c>
      <c r="E1997">
        <v>5.4282949999999996E-3</v>
      </c>
      <c r="F1997" s="95">
        <f t="shared" si="30"/>
        <v>175</v>
      </c>
    </row>
    <row r="1998" spans="1:6" x14ac:dyDescent="0.2">
      <c r="A1998">
        <v>98.455160000000006</v>
      </c>
      <c r="B1998">
        <v>175.34960000000001</v>
      </c>
      <c r="C1998">
        <v>23.93355</v>
      </c>
      <c r="D1998">
        <v>0.1272866</v>
      </c>
      <c r="E1998">
        <v>5.3183340000000001E-3</v>
      </c>
      <c r="F1998" s="95">
        <f t="shared" si="30"/>
        <v>175</v>
      </c>
    </row>
    <row r="1999" spans="1:6" x14ac:dyDescent="0.2">
      <c r="A1999">
        <v>98.505160000000004</v>
      </c>
      <c r="B1999">
        <v>175.46459999999999</v>
      </c>
      <c r="C1999">
        <v>23.918659999999999</v>
      </c>
      <c r="D1999">
        <v>0.15766459999999999</v>
      </c>
      <c r="E1999">
        <v>6.5916969999999997E-3</v>
      </c>
      <c r="F1999" s="95">
        <f t="shared" si="30"/>
        <v>175</v>
      </c>
    </row>
    <row r="2000" spans="1:6" x14ac:dyDescent="0.2">
      <c r="A2000">
        <v>98.555160000000001</v>
      </c>
      <c r="B2000">
        <v>175.56720000000001</v>
      </c>
      <c r="C2000">
        <v>23.946269999999998</v>
      </c>
      <c r="D2000">
        <v>0.15160580000000001</v>
      </c>
      <c r="E2000">
        <v>6.331082E-3</v>
      </c>
      <c r="F2000" s="95">
        <f t="shared" si="30"/>
        <v>176</v>
      </c>
    </row>
    <row r="2001" spans="1:6" x14ac:dyDescent="0.2">
      <c r="A2001">
        <v>98.605159999999998</v>
      </c>
      <c r="B2001">
        <v>175.6739</v>
      </c>
      <c r="C2001">
        <v>23.930219999999998</v>
      </c>
      <c r="D2001">
        <v>0.1346803</v>
      </c>
      <c r="E2001">
        <v>5.6280419999999998E-3</v>
      </c>
      <c r="F2001" s="95">
        <f t="shared" si="30"/>
        <v>176</v>
      </c>
    </row>
    <row r="2002" spans="1:6" x14ac:dyDescent="0.2">
      <c r="A2002">
        <v>98.655159999999995</v>
      </c>
      <c r="B2002">
        <v>175.76249999999999</v>
      </c>
      <c r="C2002">
        <v>23.94408</v>
      </c>
      <c r="D2002">
        <v>0.114342</v>
      </c>
      <c r="E2002">
        <v>4.7753759999999996E-3</v>
      </c>
      <c r="F2002" s="95">
        <f t="shared" si="30"/>
        <v>176</v>
      </c>
    </row>
    <row r="2003" spans="1:6" x14ac:dyDescent="0.2">
      <c r="A2003">
        <v>98.705160000000006</v>
      </c>
      <c r="B2003">
        <v>175.86170000000001</v>
      </c>
      <c r="C2003">
        <v>23.94501</v>
      </c>
      <c r="D2003">
        <v>0.17334659999999999</v>
      </c>
      <c r="E2003">
        <v>7.2393609999999997E-3</v>
      </c>
      <c r="F2003" s="95">
        <f t="shared" si="30"/>
        <v>176</v>
      </c>
    </row>
    <row r="2004" spans="1:6" x14ac:dyDescent="0.2">
      <c r="A2004">
        <v>98.755160000000004</v>
      </c>
      <c r="B2004">
        <v>175.97649999999999</v>
      </c>
      <c r="C2004">
        <v>23.955919999999999</v>
      </c>
      <c r="D2004">
        <v>0.1292587</v>
      </c>
      <c r="E2004">
        <v>5.395688E-3</v>
      </c>
      <c r="F2004" s="95">
        <f t="shared" si="30"/>
        <v>176</v>
      </c>
    </row>
    <row r="2005" spans="1:6" x14ac:dyDescent="0.2">
      <c r="A2005">
        <v>98.805160000000001</v>
      </c>
      <c r="B2005">
        <v>176.07339999999999</v>
      </c>
      <c r="C2005">
        <v>23.980640000000001</v>
      </c>
      <c r="D2005">
        <v>7.9979560000000005E-2</v>
      </c>
      <c r="E2005">
        <v>3.3351740000000002E-3</v>
      </c>
      <c r="F2005" s="95">
        <f t="shared" si="30"/>
        <v>176</v>
      </c>
    </row>
    <row r="2006" spans="1:6" x14ac:dyDescent="0.2">
      <c r="A2006">
        <v>98.855159999999998</v>
      </c>
      <c r="B2006">
        <v>176.16380000000001</v>
      </c>
      <c r="C2006">
        <v>23.963699999999999</v>
      </c>
      <c r="D2006">
        <v>0.14943600000000001</v>
      </c>
      <c r="E2006">
        <v>6.2359319999999996E-3</v>
      </c>
      <c r="F2006" s="95">
        <f t="shared" si="30"/>
        <v>176</v>
      </c>
    </row>
    <row r="2007" spans="1:6" x14ac:dyDescent="0.2">
      <c r="A2007">
        <v>98.905159999999995</v>
      </c>
      <c r="B2007">
        <v>176.27879999999999</v>
      </c>
      <c r="C2007">
        <v>23.966180000000001</v>
      </c>
      <c r="D2007">
        <v>0.1249493</v>
      </c>
      <c r="E2007">
        <v>5.2135660000000002E-3</v>
      </c>
      <c r="F2007" s="95">
        <f t="shared" si="30"/>
        <v>176</v>
      </c>
    </row>
    <row r="2008" spans="1:6" x14ac:dyDescent="0.2">
      <c r="A2008">
        <v>98.955160000000006</v>
      </c>
      <c r="B2008">
        <v>176.3837</v>
      </c>
      <c r="C2008">
        <v>23.993400000000001</v>
      </c>
      <c r="D2008">
        <v>0.14301720000000001</v>
      </c>
      <c r="E2008">
        <v>5.9606879999999996E-3</v>
      </c>
      <c r="F2008" s="95">
        <f t="shared" si="30"/>
        <v>176</v>
      </c>
    </row>
    <row r="2009" spans="1:6" x14ac:dyDescent="0.2">
      <c r="A2009">
        <v>99.005160000000004</v>
      </c>
      <c r="B2009">
        <v>176.47409999999999</v>
      </c>
      <c r="C2009">
        <v>23.9711</v>
      </c>
      <c r="D2009">
        <v>0.21011659999999999</v>
      </c>
      <c r="E2009">
        <v>8.7654110000000007E-3</v>
      </c>
      <c r="F2009" s="95">
        <f t="shared" si="30"/>
        <v>176</v>
      </c>
    </row>
    <row r="2010" spans="1:6" x14ac:dyDescent="0.2">
      <c r="A2010">
        <v>99.055160000000001</v>
      </c>
      <c r="B2010">
        <v>176.56559999999999</v>
      </c>
      <c r="C2010">
        <v>24.021439999999998</v>
      </c>
      <c r="D2010">
        <v>0.12209250000000001</v>
      </c>
      <c r="E2010">
        <v>5.0826480000000004E-3</v>
      </c>
      <c r="F2010" s="95">
        <f t="shared" si="30"/>
        <v>177</v>
      </c>
    </row>
    <row r="2011" spans="1:6" x14ac:dyDescent="0.2">
      <c r="A2011">
        <v>99.105159999999998</v>
      </c>
      <c r="B2011">
        <v>176.67060000000001</v>
      </c>
      <c r="C2011">
        <v>24.030809999999999</v>
      </c>
      <c r="D2011">
        <v>7.4739990000000006E-2</v>
      </c>
      <c r="E2011">
        <v>3.1101729999999999E-3</v>
      </c>
      <c r="F2011" s="95">
        <f t="shared" si="30"/>
        <v>177</v>
      </c>
    </row>
    <row r="2012" spans="1:6" x14ac:dyDescent="0.2">
      <c r="A2012">
        <v>99.155159999999995</v>
      </c>
      <c r="B2012">
        <v>176.75739999999999</v>
      </c>
      <c r="C2012">
        <v>24.058160000000001</v>
      </c>
      <c r="D2012">
        <v>0.1143131</v>
      </c>
      <c r="E2012">
        <v>4.7515300000000003E-3</v>
      </c>
      <c r="F2012" s="95">
        <f t="shared" si="30"/>
        <v>177</v>
      </c>
    </row>
    <row r="2013" spans="1:6" x14ac:dyDescent="0.2">
      <c r="A2013">
        <v>99.205160000000006</v>
      </c>
      <c r="B2013">
        <v>176.85740000000001</v>
      </c>
      <c r="C2013">
        <v>24.047899999999998</v>
      </c>
      <c r="D2013">
        <v>0.11568589999999999</v>
      </c>
      <c r="E2013">
        <v>4.810646E-3</v>
      </c>
      <c r="F2013" s="95">
        <f t="shared" si="30"/>
        <v>177</v>
      </c>
    </row>
    <row r="2014" spans="1:6" x14ac:dyDescent="0.2">
      <c r="A2014">
        <v>99.255160000000004</v>
      </c>
      <c r="B2014">
        <v>176.97219999999999</v>
      </c>
      <c r="C2014">
        <v>24.046620000000001</v>
      </c>
      <c r="D2014">
        <v>0.1241742</v>
      </c>
      <c r="E2014">
        <v>5.1638919999999998E-3</v>
      </c>
      <c r="F2014" s="95">
        <f t="shared" si="30"/>
        <v>177</v>
      </c>
    </row>
    <row r="2015" spans="1:6" x14ac:dyDescent="0.2">
      <c r="A2015">
        <v>99.305160000000001</v>
      </c>
      <c r="B2015">
        <v>177.0429</v>
      </c>
      <c r="C2015">
        <v>24.049199999999999</v>
      </c>
      <c r="D2015">
        <v>0.1106447</v>
      </c>
      <c r="E2015">
        <v>4.6007620000000004E-3</v>
      </c>
      <c r="F2015" s="95">
        <f t="shared" si="30"/>
        <v>177</v>
      </c>
    </row>
    <row r="2016" spans="1:6" x14ac:dyDescent="0.2">
      <c r="A2016">
        <v>99.355159999999998</v>
      </c>
      <c r="B2016">
        <v>177.1472</v>
      </c>
      <c r="C2016">
        <v>24.06616</v>
      </c>
      <c r="D2016">
        <v>0.1143314</v>
      </c>
      <c r="E2016">
        <v>4.7507110000000003E-3</v>
      </c>
      <c r="F2016" s="95">
        <f t="shared" ref="F2016:F2079" si="31">ROUND(B2016,0)</f>
        <v>177</v>
      </c>
    </row>
    <row r="2017" spans="1:6" x14ac:dyDescent="0.2">
      <c r="A2017">
        <v>99.405159999999995</v>
      </c>
      <c r="B2017">
        <v>177.25450000000001</v>
      </c>
      <c r="C2017">
        <v>24.058620000000001</v>
      </c>
      <c r="D2017">
        <v>0.13627529999999999</v>
      </c>
      <c r="E2017">
        <v>5.6643020000000004E-3</v>
      </c>
      <c r="F2017" s="95">
        <f t="shared" si="31"/>
        <v>177</v>
      </c>
    </row>
    <row r="2018" spans="1:6" x14ac:dyDescent="0.2">
      <c r="A2018">
        <v>99.455160000000006</v>
      </c>
      <c r="B2018">
        <v>177.36539999999999</v>
      </c>
      <c r="C2018">
        <v>24.067260000000001</v>
      </c>
      <c r="D2018">
        <v>0.13463059999999999</v>
      </c>
      <c r="E2018">
        <v>5.5939329999999997E-3</v>
      </c>
      <c r="F2018" s="95">
        <f t="shared" si="31"/>
        <v>177</v>
      </c>
    </row>
    <row r="2019" spans="1:6" x14ac:dyDescent="0.2">
      <c r="A2019">
        <v>99.505160000000004</v>
      </c>
      <c r="B2019">
        <v>177.4538</v>
      </c>
      <c r="C2019">
        <v>24.075600000000001</v>
      </c>
      <c r="D2019">
        <v>0.1153444</v>
      </c>
      <c r="E2019">
        <v>4.790926E-3</v>
      </c>
      <c r="F2019" s="95">
        <f t="shared" si="31"/>
        <v>177</v>
      </c>
    </row>
    <row r="2020" spans="1:6" x14ac:dyDescent="0.2">
      <c r="A2020">
        <v>99.555160000000001</v>
      </c>
      <c r="B2020">
        <v>177.56899999999999</v>
      </c>
      <c r="C2020">
        <v>24.079370000000001</v>
      </c>
      <c r="D2020">
        <v>0.1381213</v>
      </c>
      <c r="E2020">
        <v>5.7360859999999996E-3</v>
      </c>
      <c r="F2020" s="95">
        <f t="shared" si="31"/>
        <v>178</v>
      </c>
    </row>
    <row r="2021" spans="1:6" x14ac:dyDescent="0.2">
      <c r="A2021">
        <v>99.605159999999998</v>
      </c>
      <c r="B2021">
        <v>177.6645</v>
      </c>
      <c r="C2021">
        <v>24.06484</v>
      </c>
      <c r="D2021">
        <v>0.12542610000000001</v>
      </c>
      <c r="E2021">
        <v>5.2120059999999999E-3</v>
      </c>
      <c r="F2021" s="95">
        <f t="shared" si="31"/>
        <v>178</v>
      </c>
    </row>
    <row r="2022" spans="1:6" x14ac:dyDescent="0.2">
      <c r="A2022">
        <v>99.655159999999995</v>
      </c>
      <c r="B2022">
        <v>177.77430000000001</v>
      </c>
      <c r="C2022">
        <v>24.127980000000001</v>
      </c>
      <c r="D2022">
        <v>0.12710640000000001</v>
      </c>
      <c r="E2022">
        <v>5.2680100000000001E-3</v>
      </c>
      <c r="F2022" s="95">
        <f t="shared" si="31"/>
        <v>178</v>
      </c>
    </row>
    <row r="2023" spans="1:6" x14ac:dyDescent="0.2">
      <c r="A2023">
        <v>99.705160000000006</v>
      </c>
      <c r="B2023">
        <v>177.8518</v>
      </c>
      <c r="C2023">
        <v>24.090479999999999</v>
      </c>
      <c r="D2023">
        <v>0.1141472</v>
      </c>
      <c r="E2023">
        <v>4.738272E-3</v>
      </c>
      <c r="F2023" s="95">
        <f t="shared" si="31"/>
        <v>178</v>
      </c>
    </row>
    <row r="2024" spans="1:6" x14ac:dyDescent="0.2">
      <c r="A2024">
        <v>99.755160000000004</v>
      </c>
      <c r="B2024">
        <v>177.96879999999999</v>
      </c>
      <c r="C2024">
        <v>24.09694</v>
      </c>
      <c r="D2024">
        <v>0.14763860000000001</v>
      </c>
      <c r="E2024">
        <v>6.1268599999999996E-3</v>
      </c>
      <c r="F2024" s="95">
        <f t="shared" si="31"/>
        <v>178</v>
      </c>
    </row>
    <row r="2025" spans="1:6" x14ac:dyDescent="0.2">
      <c r="A2025">
        <v>99.805160000000001</v>
      </c>
      <c r="B2025">
        <v>178.07579999999999</v>
      </c>
      <c r="C2025">
        <v>24.119399999999999</v>
      </c>
      <c r="D2025">
        <v>0.1207606</v>
      </c>
      <c r="E2025">
        <v>5.0067829999999999E-3</v>
      </c>
      <c r="F2025" s="95">
        <f t="shared" si="31"/>
        <v>178</v>
      </c>
    </row>
    <row r="2026" spans="1:6" x14ac:dyDescent="0.2">
      <c r="A2026">
        <v>99.855159999999998</v>
      </c>
      <c r="B2026">
        <v>178.17740000000001</v>
      </c>
      <c r="C2026">
        <v>24.10453</v>
      </c>
      <c r="D2026">
        <v>0.159473</v>
      </c>
      <c r="E2026">
        <v>6.6158909999999996E-3</v>
      </c>
      <c r="F2026" s="95">
        <f t="shared" si="31"/>
        <v>178</v>
      </c>
    </row>
    <row r="2027" spans="1:6" x14ac:dyDescent="0.2">
      <c r="A2027">
        <v>99.905159999999995</v>
      </c>
      <c r="B2027">
        <v>178.28030000000001</v>
      </c>
      <c r="C2027">
        <v>24.088509999999999</v>
      </c>
      <c r="D2027">
        <v>0.16925999999999999</v>
      </c>
      <c r="E2027">
        <v>7.0265880000000003E-3</v>
      </c>
      <c r="F2027" s="95">
        <f t="shared" si="31"/>
        <v>178</v>
      </c>
    </row>
    <row r="2028" spans="1:6" x14ac:dyDescent="0.2">
      <c r="A2028">
        <v>99.955160000000006</v>
      </c>
      <c r="B2028">
        <v>178.37639999999999</v>
      </c>
      <c r="C2028">
        <v>24.13589</v>
      </c>
      <c r="D2028">
        <v>0.15438099999999999</v>
      </c>
      <c r="E2028">
        <v>6.3963259999999999E-3</v>
      </c>
      <c r="F2028" s="95">
        <f t="shared" si="31"/>
        <v>178</v>
      </c>
    </row>
    <row r="2029" spans="1:6" x14ac:dyDescent="0.2">
      <c r="A2029">
        <v>100.0052</v>
      </c>
      <c r="B2029">
        <v>178.4803</v>
      </c>
      <c r="C2029">
        <v>24.142720000000001</v>
      </c>
      <c r="D2029">
        <v>0.1231382</v>
      </c>
      <c r="E2029">
        <v>5.1004259999999999E-3</v>
      </c>
      <c r="F2029" s="95">
        <f t="shared" si="31"/>
        <v>178</v>
      </c>
    </row>
    <row r="2030" spans="1:6" x14ac:dyDescent="0.2">
      <c r="A2030">
        <v>100.0552</v>
      </c>
      <c r="B2030">
        <v>178.57599999999999</v>
      </c>
      <c r="C2030">
        <v>24.148859999999999</v>
      </c>
      <c r="D2030">
        <v>0.1289218</v>
      </c>
      <c r="E2030">
        <v>5.3386299999999996E-3</v>
      </c>
      <c r="F2030" s="95">
        <f t="shared" si="31"/>
        <v>179</v>
      </c>
    </row>
    <row r="2031" spans="1:6" x14ac:dyDescent="0.2">
      <c r="A2031">
        <v>100.1052</v>
      </c>
      <c r="B2031">
        <v>178.67160000000001</v>
      </c>
      <c r="C2031">
        <v>24.144220000000001</v>
      </c>
      <c r="D2031">
        <v>0.14917900000000001</v>
      </c>
      <c r="E2031">
        <v>6.1786619999999997E-3</v>
      </c>
      <c r="F2031" s="95">
        <f t="shared" si="31"/>
        <v>179</v>
      </c>
    </row>
    <row r="2032" spans="1:6" x14ac:dyDescent="0.2">
      <c r="A2032">
        <v>100.15519999999999</v>
      </c>
      <c r="B2032">
        <v>178.7809</v>
      </c>
      <c r="C2032">
        <v>24.179919999999999</v>
      </c>
      <c r="D2032">
        <v>8.84162E-2</v>
      </c>
      <c r="E2032">
        <v>3.6565949999999999E-3</v>
      </c>
      <c r="F2032" s="95">
        <f t="shared" si="31"/>
        <v>179</v>
      </c>
    </row>
    <row r="2033" spans="1:6" x14ac:dyDescent="0.2">
      <c r="A2033">
        <v>100.2052</v>
      </c>
      <c r="B2033">
        <v>178.85640000000001</v>
      </c>
      <c r="C2033">
        <v>24.177</v>
      </c>
      <c r="D2033">
        <v>0.14166010000000001</v>
      </c>
      <c r="E2033">
        <v>5.8592929999999998E-3</v>
      </c>
      <c r="F2033" s="95">
        <f t="shared" si="31"/>
        <v>179</v>
      </c>
    </row>
    <row r="2034" spans="1:6" x14ac:dyDescent="0.2">
      <c r="A2034">
        <v>100.2552</v>
      </c>
      <c r="B2034">
        <v>178.97790000000001</v>
      </c>
      <c r="C2034">
        <v>24.14434</v>
      </c>
      <c r="D2034">
        <v>0.127302</v>
      </c>
      <c r="E2034">
        <v>5.2725380000000002E-3</v>
      </c>
      <c r="F2034" s="95">
        <f t="shared" si="31"/>
        <v>179</v>
      </c>
    </row>
    <row r="2035" spans="1:6" x14ac:dyDescent="0.2">
      <c r="A2035">
        <v>100.3052</v>
      </c>
      <c r="B2035">
        <v>179.0624</v>
      </c>
      <c r="C2035">
        <v>24.189630000000001</v>
      </c>
      <c r="D2035">
        <v>0.12938479999999999</v>
      </c>
      <c r="E2035">
        <v>5.3487689999999997E-3</v>
      </c>
      <c r="F2035" s="95">
        <f t="shared" si="31"/>
        <v>179</v>
      </c>
    </row>
    <row r="2036" spans="1:6" x14ac:dyDescent="0.2">
      <c r="A2036">
        <v>100.3552</v>
      </c>
      <c r="B2036">
        <v>179.18600000000001</v>
      </c>
      <c r="C2036">
        <v>24.127800000000001</v>
      </c>
      <c r="D2036">
        <v>-0.57582089999999997</v>
      </c>
      <c r="E2036">
        <v>-2.386545E-2</v>
      </c>
      <c r="F2036" s="95">
        <f t="shared" si="31"/>
        <v>179</v>
      </c>
    </row>
    <row r="2037" spans="1:6" x14ac:dyDescent="0.2">
      <c r="A2037">
        <v>100.40519999999999</v>
      </c>
      <c r="B2037">
        <v>179.2801</v>
      </c>
      <c r="C2037">
        <v>24.104949999999999</v>
      </c>
      <c r="D2037">
        <v>0.36167690000000002</v>
      </c>
      <c r="E2037">
        <v>1.500426E-2</v>
      </c>
      <c r="F2037" s="95">
        <f t="shared" si="31"/>
        <v>179</v>
      </c>
    </row>
    <row r="2038" spans="1:6" x14ac:dyDescent="0.2">
      <c r="A2038">
        <v>100.4552</v>
      </c>
      <c r="B2038">
        <v>179.3663</v>
      </c>
      <c r="C2038">
        <v>24.151070000000001</v>
      </c>
      <c r="D2038">
        <v>0.2312882</v>
      </c>
      <c r="E2038">
        <v>9.5767249999999995E-3</v>
      </c>
      <c r="F2038" s="95">
        <f t="shared" si="31"/>
        <v>179</v>
      </c>
    </row>
    <row r="2039" spans="1:6" x14ac:dyDescent="0.2">
      <c r="A2039">
        <v>100.5052</v>
      </c>
      <c r="B2039">
        <v>179.4674</v>
      </c>
      <c r="C2039">
        <v>24.16723</v>
      </c>
      <c r="D2039">
        <v>0.214223</v>
      </c>
      <c r="E2039">
        <v>8.8641950000000001E-3</v>
      </c>
      <c r="F2039" s="95">
        <f t="shared" si="31"/>
        <v>179</v>
      </c>
    </row>
    <row r="2040" spans="1:6" x14ac:dyDescent="0.2">
      <c r="A2040">
        <v>100.5552</v>
      </c>
      <c r="B2040">
        <v>179.56909999999999</v>
      </c>
      <c r="C2040">
        <v>24.213550000000001</v>
      </c>
      <c r="D2040">
        <v>0.14433670000000001</v>
      </c>
      <c r="E2040">
        <v>5.9609880000000004E-3</v>
      </c>
      <c r="F2040" s="95">
        <f t="shared" si="31"/>
        <v>180</v>
      </c>
    </row>
    <row r="2041" spans="1:6" x14ac:dyDescent="0.2">
      <c r="A2041">
        <v>100.6052</v>
      </c>
      <c r="B2041">
        <v>179.67490000000001</v>
      </c>
      <c r="C2041">
        <v>24.204059999999998</v>
      </c>
      <c r="D2041">
        <v>0.1628966</v>
      </c>
      <c r="E2041">
        <v>6.7301339999999996E-3</v>
      </c>
      <c r="F2041" s="95">
        <f t="shared" si="31"/>
        <v>180</v>
      </c>
    </row>
    <row r="2042" spans="1:6" x14ac:dyDescent="0.2">
      <c r="A2042">
        <v>100.65519999999999</v>
      </c>
      <c r="B2042">
        <v>179.7688</v>
      </c>
      <c r="C2042">
        <v>24.217559999999999</v>
      </c>
      <c r="D2042">
        <v>0.142596</v>
      </c>
      <c r="E2042">
        <v>5.8881230000000003E-3</v>
      </c>
      <c r="F2042" s="95">
        <f t="shared" si="31"/>
        <v>180</v>
      </c>
    </row>
    <row r="2043" spans="1:6" x14ac:dyDescent="0.2">
      <c r="A2043">
        <v>100.70529999999999</v>
      </c>
      <c r="B2043">
        <v>179.87549999999999</v>
      </c>
      <c r="C2043">
        <v>24.241779999999999</v>
      </c>
      <c r="D2043">
        <v>0.1161971</v>
      </c>
      <c r="E2043">
        <v>4.7932579999999999E-3</v>
      </c>
      <c r="F2043" s="95">
        <f t="shared" si="31"/>
        <v>180</v>
      </c>
    </row>
    <row r="2044" spans="1:6" x14ac:dyDescent="0.2">
      <c r="A2044">
        <v>100.75530000000001</v>
      </c>
      <c r="B2044">
        <v>179.9821</v>
      </c>
      <c r="C2044">
        <v>24.232610000000001</v>
      </c>
      <c r="D2044">
        <v>0.1660335</v>
      </c>
      <c r="E2044">
        <v>6.8516549999999999E-3</v>
      </c>
      <c r="F2044" s="95">
        <f t="shared" si="31"/>
        <v>180</v>
      </c>
    </row>
    <row r="2045" spans="1:6" x14ac:dyDescent="0.2">
      <c r="A2045">
        <v>100.8053</v>
      </c>
      <c r="B2045">
        <v>180.0744</v>
      </c>
      <c r="C2045">
        <v>24.256740000000001</v>
      </c>
      <c r="D2045">
        <v>0.15717110000000001</v>
      </c>
      <c r="E2045">
        <v>6.4794800000000001E-3</v>
      </c>
      <c r="F2045" s="95">
        <f t="shared" si="31"/>
        <v>180</v>
      </c>
    </row>
    <row r="2046" spans="1:6" x14ac:dyDescent="0.2">
      <c r="A2046">
        <v>100.8553</v>
      </c>
      <c r="B2046">
        <v>180.172</v>
      </c>
      <c r="C2046">
        <v>24.243829999999999</v>
      </c>
      <c r="D2046">
        <v>0.13047880000000001</v>
      </c>
      <c r="E2046">
        <v>5.3819410000000003E-3</v>
      </c>
      <c r="F2046" s="95">
        <f t="shared" si="31"/>
        <v>180</v>
      </c>
    </row>
    <row r="2047" spans="1:6" x14ac:dyDescent="0.2">
      <c r="A2047">
        <v>100.9053</v>
      </c>
      <c r="B2047">
        <v>180.2704</v>
      </c>
      <c r="C2047">
        <v>24.2806</v>
      </c>
      <c r="D2047">
        <v>0.17586840000000001</v>
      </c>
      <c r="E2047">
        <v>7.2431630000000004E-3</v>
      </c>
      <c r="F2047" s="95">
        <f t="shared" si="31"/>
        <v>180</v>
      </c>
    </row>
    <row r="2048" spans="1:6" x14ac:dyDescent="0.2">
      <c r="A2048">
        <v>100.95529999999999</v>
      </c>
      <c r="B2048">
        <v>180.37299999999999</v>
      </c>
      <c r="C2048">
        <v>24.198039999999999</v>
      </c>
      <c r="D2048">
        <v>0.30444260000000001</v>
      </c>
      <c r="E2048">
        <v>1.25813E-2</v>
      </c>
      <c r="F2048" s="95">
        <f t="shared" si="31"/>
        <v>180</v>
      </c>
    </row>
    <row r="2049" spans="1:6" x14ac:dyDescent="0.2">
      <c r="A2049">
        <v>101.00530000000001</v>
      </c>
      <c r="B2049">
        <v>180.4922</v>
      </c>
      <c r="C2049">
        <v>24.299109999999999</v>
      </c>
      <c r="D2049">
        <v>6.44126E-2</v>
      </c>
      <c r="E2049">
        <v>2.6508220000000002E-3</v>
      </c>
      <c r="F2049" s="95">
        <f t="shared" si="31"/>
        <v>180</v>
      </c>
    </row>
    <row r="2050" spans="1:6" x14ac:dyDescent="0.2">
      <c r="A2050">
        <v>101.0553</v>
      </c>
      <c r="B2050">
        <v>180.56610000000001</v>
      </c>
      <c r="C2050">
        <v>24.313669999999998</v>
      </c>
      <c r="D2050">
        <v>5.7004659999999999E-2</v>
      </c>
      <c r="E2050">
        <v>2.3445509999999998E-3</v>
      </c>
      <c r="F2050" s="95">
        <f t="shared" si="31"/>
        <v>181</v>
      </c>
    </row>
    <row r="2051" spans="1:6" x14ac:dyDescent="0.2">
      <c r="A2051">
        <v>101.1053</v>
      </c>
      <c r="B2051">
        <v>180.67840000000001</v>
      </c>
      <c r="C2051">
        <v>24.301069999999999</v>
      </c>
      <c r="D2051">
        <v>0.1030204</v>
      </c>
      <c r="E2051">
        <v>4.2393359999999998E-3</v>
      </c>
      <c r="F2051" s="95">
        <f t="shared" si="31"/>
        <v>181</v>
      </c>
    </row>
    <row r="2052" spans="1:6" x14ac:dyDescent="0.2">
      <c r="A2052">
        <v>101.1553</v>
      </c>
      <c r="B2052">
        <v>180.78880000000001</v>
      </c>
      <c r="C2052">
        <v>24.30198</v>
      </c>
      <c r="D2052">
        <v>0.1125319</v>
      </c>
      <c r="E2052">
        <v>4.6305640000000002E-3</v>
      </c>
      <c r="F2052" s="95">
        <f t="shared" si="31"/>
        <v>181</v>
      </c>
    </row>
    <row r="2053" spans="1:6" x14ac:dyDescent="0.2">
      <c r="A2053">
        <v>101.20529999999999</v>
      </c>
      <c r="B2053">
        <v>180.86770000000001</v>
      </c>
      <c r="C2053">
        <v>24.148779999999999</v>
      </c>
      <c r="D2053">
        <v>-0.25450469999999997</v>
      </c>
      <c r="E2053">
        <v>-1.053902E-2</v>
      </c>
      <c r="F2053" s="95">
        <f t="shared" si="31"/>
        <v>181</v>
      </c>
    </row>
    <row r="2054" spans="1:6" x14ac:dyDescent="0.2">
      <c r="A2054">
        <v>101.3342</v>
      </c>
      <c r="B2054">
        <v>181.1173</v>
      </c>
      <c r="C2054">
        <v>24.31401</v>
      </c>
      <c r="D2054">
        <v>0.15721009999999999</v>
      </c>
      <c r="E2054">
        <v>6.4658210000000001E-3</v>
      </c>
      <c r="F2054" s="95">
        <f t="shared" si="31"/>
        <v>181</v>
      </c>
    </row>
    <row r="2055" spans="1:6" x14ac:dyDescent="0.2">
      <c r="A2055">
        <v>101.38420000000001</v>
      </c>
      <c r="B2055">
        <v>181.2321</v>
      </c>
      <c r="C2055">
        <v>24.358239999999999</v>
      </c>
      <c r="D2055">
        <v>0.1240392</v>
      </c>
      <c r="E2055">
        <v>5.0922889999999998E-3</v>
      </c>
      <c r="F2055" s="95">
        <f t="shared" si="31"/>
        <v>181</v>
      </c>
    </row>
    <row r="2056" spans="1:6" x14ac:dyDescent="0.2">
      <c r="A2056">
        <v>101.4342</v>
      </c>
      <c r="B2056">
        <v>181.30549999999999</v>
      </c>
      <c r="C2056">
        <v>24.33418</v>
      </c>
      <c r="D2056">
        <v>0.13507340000000001</v>
      </c>
      <c r="E2056">
        <v>5.5507660000000004E-3</v>
      </c>
      <c r="F2056" s="95">
        <f t="shared" si="31"/>
        <v>181</v>
      </c>
    </row>
    <row r="2057" spans="1:6" x14ac:dyDescent="0.2">
      <c r="A2057">
        <v>101.4842</v>
      </c>
      <c r="B2057">
        <v>181.4042</v>
      </c>
      <c r="C2057">
        <v>24.34854</v>
      </c>
      <c r="D2057">
        <v>0.12479700000000001</v>
      </c>
      <c r="E2057">
        <v>5.1254400000000002E-3</v>
      </c>
      <c r="F2057" s="95">
        <f t="shared" si="31"/>
        <v>181</v>
      </c>
    </row>
    <row r="2058" spans="1:6" x14ac:dyDescent="0.2">
      <c r="A2058">
        <v>101.5342</v>
      </c>
      <c r="B2058">
        <v>181.53049999999999</v>
      </c>
      <c r="C2058">
        <v>24.33304</v>
      </c>
      <c r="D2058">
        <v>0.1093432</v>
      </c>
      <c r="E2058">
        <v>4.4936100000000003E-3</v>
      </c>
      <c r="F2058" s="95">
        <f t="shared" si="31"/>
        <v>182</v>
      </c>
    </row>
    <row r="2059" spans="1:6" x14ac:dyDescent="0.2">
      <c r="A2059">
        <v>101.5842</v>
      </c>
      <c r="B2059">
        <v>181.62219999999999</v>
      </c>
      <c r="C2059">
        <v>24.372920000000001</v>
      </c>
      <c r="D2059">
        <v>0.13932729999999999</v>
      </c>
      <c r="E2059">
        <v>5.7164800000000003E-3</v>
      </c>
      <c r="F2059" s="95">
        <f t="shared" si="31"/>
        <v>182</v>
      </c>
    </row>
    <row r="2060" spans="1:6" x14ac:dyDescent="0.2">
      <c r="A2060">
        <v>101.6361</v>
      </c>
      <c r="B2060">
        <v>181.72720000000001</v>
      </c>
      <c r="C2060">
        <v>24.700520000000001</v>
      </c>
      <c r="D2060">
        <v>0.101073</v>
      </c>
      <c r="E2060">
        <v>4.091936E-3</v>
      </c>
      <c r="F2060" s="95">
        <f t="shared" si="31"/>
        <v>182</v>
      </c>
    </row>
    <row r="2061" spans="1:6" x14ac:dyDescent="0.2">
      <c r="A2061">
        <v>101.68980000000001</v>
      </c>
      <c r="B2061">
        <v>181.82429999999999</v>
      </c>
      <c r="C2061">
        <v>24.122789999999998</v>
      </c>
      <c r="D2061">
        <v>1.270714E-2</v>
      </c>
      <c r="E2061" s="112">
        <v>5.2676899999999996E-4</v>
      </c>
      <c r="F2061" s="95">
        <f t="shared" si="31"/>
        <v>182</v>
      </c>
    </row>
    <row r="2062" spans="1:6" x14ac:dyDescent="0.2">
      <c r="A2062">
        <v>101.74290000000001</v>
      </c>
      <c r="B2062">
        <v>181.9367</v>
      </c>
      <c r="C2062">
        <v>24.608080000000001</v>
      </c>
      <c r="D2062">
        <v>0.1529616</v>
      </c>
      <c r="E2062">
        <v>6.2159060000000002E-3</v>
      </c>
      <c r="F2062" s="95">
        <f t="shared" si="31"/>
        <v>182</v>
      </c>
    </row>
    <row r="2063" spans="1:6" x14ac:dyDescent="0.2">
      <c r="A2063">
        <v>101.79349999999999</v>
      </c>
      <c r="B2063">
        <v>182.03100000000001</v>
      </c>
      <c r="C2063">
        <v>24.522310000000001</v>
      </c>
      <c r="D2063">
        <v>0.1407513</v>
      </c>
      <c r="E2063">
        <v>5.7397220000000001E-3</v>
      </c>
      <c r="F2063" s="95">
        <f t="shared" si="31"/>
        <v>182</v>
      </c>
    </row>
    <row r="2064" spans="1:6" x14ac:dyDescent="0.2">
      <c r="A2064">
        <v>101.84350000000001</v>
      </c>
      <c r="B2064">
        <v>182.14529999999999</v>
      </c>
      <c r="C2064">
        <v>24.46443</v>
      </c>
      <c r="D2064">
        <v>0.1359852</v>
      </c>
      <c r="E2064">
        <v>5.5584850000000002E-3</v>
      </c>
      <c r="F2064" s="95">
        <f t="shared" si="31"/>
        <v>182</v>
      </c>
    </row>
    <row r="2065" spans="1:6" x14ac:dyDescent="0.2">
      <c r="A2065">
        <v>101.8935</v>
      </c>
      <c r="B2065">
        <v>182.2406</v>
      </c>
      <c r="C2065">
        <v>24.428349999999998</v>
      </c>
      <c r="D2065">
        <v>0.1465649</v>
      </c>
      <c r="E2065">
        <v>5.9997870000000003E-3</v>
      </c>
      <c r="F2065" s="95">
        <f t="shared" si="31"/>
        <v>182</v>
      </c>
    </row>
    <row r="2066" spans="1:6" x14ac:dyDescent="0.2">
      <c r="A2066">
        <v>101.9435</v>
      </c>
      <c r="B2066">
        <v>182.34800000000001</v>
      </c>
      <c r="C2066">
        <v>24.408609999999999</v>
      </c>
      <c r="D2066">
        <v>0.1168323</v>
      </c>
      <c r="E2066">
        <v>4.7865190000000004E-3</v>
      </c>
      <c r="F2066" s="95">
        <f t="shared" si="31"/>
        <v>182</v>
      </c>
    </row>
    <row r="2067" spans="1:6" x14ac:dyDescent="0.2">
      <c r="A2067">
        <v>101.9935</v>
      </c>
      <c r="B2067">
        <v>182.4606</v>
      </c>
      <c r="C2067">
        <v>24.396629999999998</v>
      </c>
      <c r="D2067">
        <v>0.1006476</v>
      </c>
      <c r="E2067">
        <v>4.12547E-3</v>
      </c>
      <c r="F2067" s="95">
        <f t="shared" si="31"/>
        <v>182</v>
      </c>
    </row>
    <row r="2068" spans="1:6" x14ac:dyDescent="0.2">
      <c r="A2068">
        <v>102.04349999999999</v>
      </c>
      <c r="B2068">
        <v>182.5592</v>
      </c>
      <c r="C2068">
        <v>24.39893</v>
      </c>
      <c r="D2068">
        <v>0.1218342</v>
      </c>
      <c r="E2068">
        <v>4.9934259999999996E-3</v>
      </c>
      <c r="F2068" s="95">
        <f t="shared" si="31"/>
        <v>183</v>
      </c>
    </row>
    <row r="2069" spans="1:6" x14ac:dyDescent="0.2">
      <c r="A2069">
        <v>102.09350000000001</v>
      </c>
      <c r="B2069">
        <v>182.6645</v>
      </c>
      <c r="C2069">
        <v>24.408180000000002</v>
      </c>
      <c r="D2069">
        <v>0.1229408</v>
      </c>
      <c r="E2069">
        <v>5.0368660000000001E-3</v>
      </c>
      <c r="F2069" s="95">
        <f t="shared" si="31"/>
        <v>183</v>
      </c>
    </row>
    <row r="2070" spans="1:6" x14ac:dyDescent="0.2">
      <c r="A2070">
        <v>102.1435</v>
      </c>
      <c r="B2070">
        <v>182.75819999999999</v>
      </c>
      <c r="C2070">
        <v>24.408560000000001</v>
      </c>
      <c r="D2070">
        <v>0.1226984</v>
      </c>
      <c r="E2070">
        <v>5.0268559999999997E-3</v>
      </c>
      <c r="F2070" s="95">
        <f t="shared" si="31"/>
        <v>183</v>
      </c>
    </row>
    <row r="2071" spans="1:6" x14ac:dyDescent="0.2">
      <c r="A2071">
        <v>102.1935</v>
      </c>
      <c r="B2071">
        <v>182.8407</v>
      </c>
      <c r="C2071">
        <v>24.424119999999998</v>
      </c>
      <c r="D2071">
        <v>0.14030319999999999</v>
      </c>
      <c r="E2071">
        <v>5.7444530000000001E-3</v>
      </c>
      <c r="F2071" s="95">
        <f t="shared" si="31"/>
        <v>183</v>
      </c>
    </row>
    <row r="2072" spans="1:6" x14ac:dyDescent="0.2">
      <c r="A2072">
        <v>102.2435</v>
      </c>
      <c r="B2072">
        <v>182.9632</v>
      </c>
      <c r="C2072">
        <v>24.42015</v>
      </c>
      <c r="D2072">
        <v>0.11431570000000001</v>
      </c>
      <c r="E2072">
        <v>4.6812039999999996E-3</v>
      </c>
      <c r="F2072" s="95">
        <f t="shared" si="31"/>
        <v>183</v>
      </c>
    </row>
    <row r="2073" spans="1:6" x14ac:dyDescent="0.2">
      <c r="A2073">
        <v>102.29349999999999</v>
      </c>
      <c r="B2073">
        <v>183.06049999999999</v>
      </c>
      <c r="C2073">
        <v>24.431740000000001</v>
      </c>
      <c r="D2073">
        <v>0.1045951</v>
      </c>
      <c r="E2073">
        <v>4.2811159999999997E-3</v>
      </c>
      <c r="F2073" s="95">
        <f t="shared" si="31"/>
        <v>183</v>
      </c>
    </row>
    <row r="2074" spans="1:6" x14ac:dyDescent="0.2">
      <c r="A2074">
        <v>102.34350000000001</v>
      </c>
      <c r="B2074">
        <v>183.1216</v>
      </c>
      <c r="C2074">
        <v>24.42483</v>
      </c>
      <c r="D2074">
        <v>0.12932279999999999</v>
      </c>
      <c r="E2074">
        <v>5.2947289999999998E-3</v>
      </c>
      <c r="F2074" s="95">
        <f t="shared" si="31"/>
        <v>183</v>
      </c>
    </row>
    <row r="2075" spans="1:6" x14ac:dyDescent="0.2">
      <c r="A2075">
        <v>102.3935</v>
      </c>
      <c r="B2075">
        <v>183.25540000000001</v>
      </c>
      <c r="C2075">
        <v>24.445889999999999</v>
      </c>
      <c r="D2075">
        <v>0.13391110000000001</v>
      </c>
      <c r="E2075">
        <v>5.4778559999999997E-3</v>
      </c>
      <c r="F2075" s="95">
        <f t="shared" si="31"/>
        <v>183</v>
      </c>
    </row>
    <row r="2076" spans="1:6" x14ac:dyDescent="0.2">
      <c r="A2076">
        <v>102.4435</v>
      </c>
      <c r="B2076">
        <v>183.3605</v>
      </c>
      <c r="C2076">
        <v>24.459820000000001</v>
      </c>
      <c r="D2076">
        <v>0.1229865</v>
      </c>
      <c r="E2076">
        <v>5.0281019999999996E-3</v>
      </c>
      <c r="F2076" s="95">
        <f t="shared" si="31"/>
        <v>183</v>
      </c>
    </row>
    <row r="2077" spans="1:6" x14ac:dyDescent="0.2">
      <c r="A2077">
        <v>102.4935</v>
      </c>
      <c r="B2077">
        <v>183.4554</v>
      </c>
      <c r="C2077">
        <v>24.434000000000001</v>
      </c>
      <c r="D2077">
        <v>0.1421625</v>
      </c>
      <c r="E2077">
        <v>5.8182240000000003E-3</v>
      </c>
      <c r="F2077" s="95">
        <f t="shared" si="31"/>
        <v>183</v>
      </c>
    </row>
    <row r="2078" spans="1:6" x14ac:dyDescent="0.2">
      <c r="A2078">
        <v>102.54349999999999</v>
      </c>
      <c r="B2078">
        <v>183.53729999999999</v>
      </c>
      <c r="C2078">
        <v>24.46641</v>
      </c>
      <c r="D2078">
        <v>0.11714579999999999</v>
      </c>
      <c r="E2078">
        <v>4.7880259999999999E-3</v>
      </c>
      <c r="F2078" s="95">
        <f t="shared" si="31"/>
        <v>184</v>
      </c>
    </row>
    <row r="2079" spans="1:6" x14ac:dyDescent="0.2">
      <c r="A2079">
        <v>102.59350000000001</v>
      </c>
      <c r="B2079">
        <v>183.6575</v>
      </c>
      <c r="C2079">
        <v>24.507000000000001</v>
      </c>
      <c r="D2079">
        <v>0.10428759999999999</v>
      </c>
      <c r="E2079">
        <v>4.2554200000000002E-3</v>
      </c>
      <c r="F2079" s="95">
        <f t="shared" si="31"/>
        <v>184</v>
      </c>
    </row>
    <row r="2080" spans="1:6" x14ac:dyDescent="0.2">
      <c r="A2080">
        <v>102.6435</v>
      </c>
      <c r="B2080">
        <v>183.7567</v>
      </c>
      <c r="C2080">
        <v>24.5093</v>
      </c>
      <c r="D2080">
        <v>0.1240277</v>
      </c>
      <c r="E2080">
        <v>5.0604359999999998E-3</v>
      </c>
      <c r="F2080" s="95">
        <f t="shared" ref="F2080:F2143" si="32">ROUND(B2080,0)</f>
        <v>184</v>
      </c>
    </row>
    <row r="2081" spans="1:6" x14ac:dyDescent="0.2">
      <c r="A2081">
        <v>102.6935</v>
      </c>
      <c r="B2081">
        <v>183.8477</v>
      </c>
      <c r="C2081">
        <v>24.474879999999999</v>
      </c>
      <c r="D2081">
        <v>0.1097485</v>
      </c>
      <c r="E2081">
        <v>4.4841289999999999E-3</v>
      </c>
      <c r="F2081" s="95">
        <f t="shared" si="32"/>
        <v>184</v>
      </c>
    </row>
    <row r="2082" spans="1:6" x14ac:dyDescent="0.2">
      <c r="A2082">
        <v>102.7435</v>
      </c>
      <c r="B2082">
        <v>183.9599</v>
      </c>
      <c r="C2082">
        <v>24.519380000000002</v>
      </c>
      <c r="D2082">
        <v>0.1154684</v>
      </c>
      <c r="E2082">
        <v>4.7092699999999998E-3</v>
      </c>
      <c r="F2082" s="95">
        <f t="shared" si="32"/>
        <v>184</v>
      </c>
    </row>
    <row r="2083" spans="1:6" x14ac:dyDescent="0.2">
      <c r="A2083">
        <v>102.79349999999999</v>
      </c>
      <c r="B2083">
        <v>184.02590000000001</v>
      </c>
      <c r="C2083">
        <v>24.514050000000001</v>
      </c>
      <c r="D2083">
        <v>0.13368740000000001</v>
      </c>
      <c r="E2083">
        <v>5.4535E-3</v>
      </c>
      <c r="F2083" s="95">
        <f t="shared" si="32"/>
        <v>184</v>
      </c>
    </row>
    <row r="2084" spans="1:6" x14ac:dyDescent="0.2">
      <c r="A2084">
        <v>102.84350000000001</v>
      </c>
      <c r="B2084">
        <v>184.12739999999999</v>
      </c>
      <c r="C2084">
        <v>24.43282</v>
      </c>
      <c r="D2084">
        <v>0.1525581</v>
      </c>
      <c r="E2084">
        <v>6.2439840000000002E-3</v>
      </c>
      <c r="F2084" s="95">
        <f t="shared" si="32"/>
        <v>184</v>
      </c>
    </row>
    <row r="2085" spans="1:6" x14ac:dyDescent="0.2">
      <c r="A2085">
        <v>102.8935</v>
      </c>
      <c r="B2085">
        <v>184.25020000000001</v>
      </c>
      <c r="C2085">
        <v>24.517910000000001</v>
      </c>
      <c r="D2085">
        <v>0.12953010000000001</v>
      </c>
      <c r="E2085">
        <v>5.2830799999999999E-3</v>
      </c>
      <c r="F2085" s="95">
        <f t="shared" si="32"/>
        <v>184</v>
      </c>
    </row>
    <row r="2086" spans="1:6" x14ac:dyDescent="0.2">
      <c r="A2086">
        <v>102.9435</v>
      </c>
      <c r="B2086">
        <v>184.34030000000001</v>
      </c>
      <c r="C2086">
        <v>24.510370000000002</v>
      </c>
      <c r="D2086">
        <v>0.1359349</v>
      </c>
      <c r="E2086">
        <v>5.546016E-3</v>
      </c>
      <c r="F2086" s="95">
        <f t="shared" si="32"/>
        <v>184</v>
      </c>
    </row>
    <row r="2087" spans="1:6" x14ac:dyDescent="0.2">
      <c r="A2087">
        <v>102.9935</v>
      </c>
      <c r="B2087">
        <v>184.4357</v>
      </c>
      <c r="C2087">
        <v>24.539639999999999</v>
      </c>
      <c r="D2087">
        <v>0.11976050000000001</v>
      </c>
      <c r="E2087">
        <v>4.8802860000000002E-3</v>
      </c>
      <c r="F2087" s="95">
        <f t="shared" si="32"/>
        <v>184</v>
      </c>
    </row>
    <row r="2088" spans="1:6" x14ac:dyDescent="0.2">
      <c r="A2088">
        <v>103.04349999999999</v>
      </c>
      <c r="B2088">
        <v>184.5393</v>
      </c>
      <c r="C2088">
        <v>24.52412</v>
      </c>
      <c r="D2088">
        <v>0.13753560000000001</v>
      </c>
      <c r="E2088">
        <v>5.608175E-3</v>
      </c>
      <c r="F2088" s="95">
        <f t="shared" si="32"/>
        <v>185</v>
      </c>
    </row>
    <row r="2089" spans="1:6" x14ac:dyDescent="0.2">
      <c r="A2089">
        <v>103.0936</v>
      </c>
      <c r="B2089">
        <v>184.6292</v>
      </c>
      <c r="C2089">
        <v>24.530290000000001</v>
      </c>
      <c r="D2089">
        <v>0.1111306</v>
      </c>
      <c r="E2089">
        <v>4.5303399999999999E-3</v>
      </c>
      <c r="F2089" s="95">
        <f t="shared" si="32"/>
        <v>185</v>
      </c>
    </row>
    <row r="2090" spans="1:6" x14ac:dyDescent="0.2">
      <c r="A2090">
        <v>103.1437</v>
      </c>
      <c r="B2090">
        <v>184.7424</v>
      </c>
      <c r="C2090">
        <v>24.54138</v>
      </c>
      <c r="D2090">
        <v>0.11834210000000001</v>
      </c>
      <c r="E2090">
        <v>4.8221460000000002E-3</v>
      </c>
      <c r="F2090" s="95">
        <f t="shared" si="32"/>
        <v>185</v>
      </c>
    </row>
    <row r="2091" spans="1:6" x14ac:dyDescent="0.2">
      <c r="A2091">
        <v>103.19370000000001</v>
      </c>
      <c r="B2091">
        <v>184.85130000000001</v>
      </c>
      <c r="C2091">
        <v>24.53736</v>
      </c>
      <c r="D2091">
        <v>0.1293386</v>
      </c>
      <c r="E2091">
        <v>5.2710869999999998E-3</v>
      </c>
      <c r="F2091" s="95">
        <f t="shared" si="32"/>
        <v>185</v>
      </c>
    </row>
    <row r="2092" spans="1:6" x14ac:dyDescent="0.2">
      <c r="A2092">
        <v>103.2437</v>
      </c>
      <c r="B2092">
        <v>184.9254</v>
      </c>
      <c r="C2092">
        <v>24.552250000000001</v>
      </c>
      <c r="D2092">
        <v>0.12739690000000001</v>
      </c>
      <c r="E2092">
        <v>5.1888079999999996E-3</v>
      </c>
      <c r="F2092" s="95">
        <f t="shared" si="32"/>
        <v>185</v>
      </c>
    </row>
    <row r="2093" spans="1:6" x14ac:dyDescent="0.2">
      <c r="A2093">
        <v>103.2937</v>
      </c>
      <c r="B2093">
        <v>185.0445</v>
      </c>
      <c r="C2093">
        <v>24.549939999999999</v>
      </c>
      <c r="D2093">
        <v>0.1489115</v>
      </c>
      <c r="E2093">
        <v>6.0656549999999997E-3</v>
      </c>
      <c r="F2093" s="95">
        <f t="shared" si="32"/>
        <v>185</v>
      </c>
    </row>
    <row r="2094" spans="1:6" x14ac:dyDescent="0.2">
      <c r="A2094">
        <v>103.3437</v>
      </c>
      <c r="B2094">
        <v>185.14240000000001</v>
      </c>
      <c r="C2094">
        <v>24.548860000000001</v>
      </c>
      <c r="D2094">
        <v>0.1128102</v>
      </c>
      <c r="E2094">
        <v>4.5953340000000004E-3</v>
      </c>
      <c r="F2094" s="95">
        <f t="shared" si="32"/>
        <v>185</v>
      </c>
    </row>
    <row r="2095" spans="1:6" x14ac:dyDescent="0.2">
      <c r="A2095">
        <v>103.3937</v>
      </c>
      <c r="B2095">
        <v>185.2346</v>
      </c>
      <c r="C2095">
        <v>24.354369999999999</v>
      </c>
      <c r="D2095">
        <v>0.34477239999999998</v>
      </c>
      <c r="E2095">
        <v>1.4156490000000001E-2</v>
      </c>
      <c r="F2095" s="95">
        <f t="shared" si="32"/>
        <v>185</v>
      </c>
    </row>
    <row r="2096" spans="1:6" x14ac:dyDescent="0.2">
      <c r="A2096">
        <v>103.5043</v>
      </c>
      <c r="B2096">
        <v>185.4444</v>
      </c>
      <c r="C2096">
        <v>24.535350000000001</v>
      </c>
      <c r="D2096">
        <v>0.15981380000000001</v>
      </c>
      <c r="E2096">
        <v>6.513614E-3</v>
      </c>
      <c r="F2096" s="95">
        <f t="shared" si="32"/>
        <v>185</v>
      </c>
    </row>
    <row r="2097" spans="1:6" x14ac:dyDescent="0.2">
      <c r="A2097">
        <v>103.5543</v>
      </c>
      <c r="B2097">
        <v>185.577</v>
      </c>
      <c r="C2097">
        <v>24.484919999999999</v>
      </c>
      <c r="D2097">
        <v>0.19155810000000001</v>
      </c>
      <c r="E2097">
        <v>7.8235160000000008E-3</v>
      </c>
      <c r="F2097" s="95">
        <f t="shared" si="32"/>
        <v>186</v>
      </c>
    </row>
    <row r="2098" spans="1:6" x14ac:dyDescent="0.2">
      <c r="A2098">
        <v>103.60429999999999</v>
      </c>
      <c r="B2098">
        <v>185.66540000000001</v>
      </c>
      <c r="C2098">
        <v>24.499320000000001</v>
      </c>
      <c r="D2098">
        <v>0.1817628</v>
      </c>
      <c r="E2098">
        <v>7.4190970000000004E-3</v>
      </c>
      <c r="F2098" s="95">
        <f t="shared" si="32"/>
        <v>186</v>
      </c>
    </row>
    <row r="2099" spans="1:6" x14ac:dyDescent="0.2">
      <c r="A2099">
        <v>103.65430000000001</v>
      </c>
      <c r="B2099">
        <v>185.75970000000001</v>
      </c>
      <c r="C2099">
        <v>24.551549999999999</v>
      </c>
      <c r="D2099">
        <v>0.1370383</v>
      </c>
      <c r="E2099">
        <v>5.5816559999999999E-3</v>
      </c>
      <c r="F2099" s="95">
        <f t="shared" si="32"/>
        <v>186</v>
      </c>
    </row>
    <row r="2100" spans="1:6" x14ac:dyDescent="0.2">
      <c r="A2100">
        <v>103.7043</v>
      </c>
      <c r="B2100">
        <v>185.86359999999999</v>
      </c>
      <c r="C2100">
        <v>24.54542</v>
      </c>
      <c r="D2100">
        <v>0.12123059999999999</v>
      </c>
      <c r="E2100">
        <v>4.9390299999999996E-3</v>
      </c>
      <c r="F2100" s="95">
        <f t="shared" si="32"/>
        <v>186</v>
      </c>
    </row>
    <row r="2101" spans="1:6" x14ac:dyDescent="0.2">
      <c r="A2101">
        <v>103.7543</v>
      </c>
      <c r="B2101">
        <v>185.9599</v>
      </c>
      <c r="C2101">
        <v>24.56625</v>
      </c>
      <c r="D2101">
        <v>0.12794710000000001</v>
      </c>
      <c r="E2101">
        <v>5.2082500000000002E-3</v>
      </c>
      <c r="F2101" s="95">
        <f t="shared" si="32"/>
        <v>186</v>
      </c>
    </row>
    <row r="2102" spans="1:6" x14ac:dyDescent="0.2">
      <c r="A2102">
        <v>103.8043</v>
      </c>
      <c r="B2102">
        <v>186.04990000000001</v>
      </c>
      <c r="C2102">
        <v>24.609559999999998</v>
      </c>
      <c r="D2102">
        <v>0.15868109999999999</v>
      </c>
      <c r="E2102">
        <v>6.4479439999999997E-3</v>
      </c>
      <c r="F2102" s="95">
        <f t="shared" si="32"/>
        <v>186</v>
      </c>
    </row>
    <row r="2103" spans="1:6" x14ac:dyDescent="0.2">
      <c r="A2103">
        <v>103.9303</v>
      </c>
      <c r="B2103">
        <v>186.3228</v>
      </c>
      <c r="C2103">
        <v>24.602509999999999</v>
      </c>
      <c r="D2103">
        <v>0.34737560000000001</v>
      </c>
      <c r="E2103">
        <v>1.411952E-2</v>
      </c>
      <c r="F2103" s="95">
        <f t="shared" si="32"/>
        <v>186</v>
      </c>
    </row>
    <row r="2104" spans="1:6" x14ac:dyDescent="0.2">
      <c r="A2104">
        <v>103.9815</v>
      </c>
      <c r="B2104">
        <v>186.423</v>
      </c>
      <c r="C2104">
        <v>24.633870000000002</v>
      </c>
      <c r="D2104">
        <v>0.52034440000000004</v>
      </c>
      <c r="E2104">
        <v>2.1123119999999999E-2</v>
      </c>
      <c r="F2104" s="95">
        <f t="shared" si="32"/>
        <v>186</v>
      </c>
    </row>
    <row r="2105" spans="1:6" x14ac:dyDescent="0.2">
      <c r="A2105">
        <v>104.03149999999999</v>
      </c>
      <c r="B2105">
        <v>186.51230000000001</v>
      </c>
      <c r="C2105">
        <v>24.626570000000001</v>
      </c>
      <c r="D2105">
        <v>0.30375920000000001</v>
      </c>
      <c r="E2105">
        <v>1.2334609999999999E-2</v>
      </c>
      <c r="F2105" s="95">
        <f t="shared" si="32"/>
        <v>187</v>
      </c>
    </row>
    <row r="2106" spans="1:6" x14ac:dyDescent="0.2">
      <c r="A2106">
        <v>104.08150000000001</v>
      </c>
      <c r="B2106">
        <v>186.5967</v>
      </c>
      <c r="C2106">
        <v>24.6309</v>
      </c>
      <c r="D2106">
        <v>0.26241399999999998</v>
      </c>
      <c r="E2106">
        <v>1.0653849999999999E-2</v>
      </c>
      <c r="F2106" s="95">
        <f t="shared" si="32"/>
        <v>187</v>
      </c>
    </row>
    <row r="2107" spans="1:6" x14ac:dyDescent="0.2">
      <c r="A2107">
        <v>104.1315</v>
      </c>
      <c r="B2107">
        <v>186.71799999999999</v>
      </c>
      <c r="C2107">
        <v>24.161560000000001</v>
      </c>
      <c r="D2107">
        <v>-0.19248970000000001</v>
      </c>
      <c r="E2107" s="112">
        <v>-7.9667999999999996E-3</v>
      </c>
      <c r="F2107" s="95">
        <f t="shared" si="32"/>
        <v>187</v>
      </c>
    </row>
    <row r="2108" spans="1:6" x14ac:dyDescent="0.2">
      <c r="A2108">
        <v>104.1853</v>
      </c>
      <c r="B2108">
        <v>186.83199999999999</v>
      </c>
      <c r="C2108">
        <v>24.897069999999999</v>
      </c>
      <c r="D2108">
        <v>-0.27115709999999998</v>
      </c>
      <c r="E2108">
        <v>-1.0891120000000001E-2</v>
      </c>
      <c r="F2108" s="95">
        <f t="shared" si="32"/>
        <v>187</v>
      </c>
    </row>
    <row r="2109" spans="1:6" x14ac:dyDescent="0.2">
      <c r="A2109">
        <v>104.2372</v>
      </c>
      <c r="B2109">
        <v>186.95920000000001</v>
      </c>
      <c r="C2109">
        <v>24.936720000000001</v>
      </c>
      <c r="D2109">
        <v>-7.9569940000000006E-2</v>
      </c>
      <c r="E2109" s="112">
        <v>-3.1909E-3</v>
      </c>
      <c r="F2109" s="95">
        <f t="shared" si="32"/>
        <v>187</v>
      </c>
    </row>
    <row r="2110" spans="1:6" x14ac:dyDescent="0.2">
      <c r="A2110">
        <v>104.2872</v>
      </c>
      <c r="B2110">
        <v>187.0564</v>
      </c>
      <c r="C2110">
        <v>24.771159999999998</v>
      </c>
      <c r="D2110">
        <v>3.2380909999999999E-2</v>
      </c>
      <c r="E2110">
        <v>1.3072019999999999E-3</v>
      </c>
      <c r="F2110" s="95">
        <f t="shared" si="32"/>
        <v>187</v>
      </c>
    </row>
    <row r="2111" spans="1:6" x14ac:dyDescent="0.2">
      <c r="A2111">
        <v>104.3372</v>
      </c>
      <c r="B2111">
        <v>187.1386</v>
      </c>
      <c r="C2111">
        <v>24.68561</v>
      </c>
      <c r="D2111">
        <v>7.4869909999999998E-2</v>
      </c>
      <c r="E2111">
        <v>3.0329369999999999E-3</v>
      </c>
      <c r="F2111" s="95">
        <f t="shared" si="32"/>
        <v>187</v>
      </c>
    </row>
    <row r="2112" spans="1:6" x14ac:dyDescent="0.2">
      <c r="A2112">
        <v>104.38720000000001</v>
      </c>
      <c r="B2112">
        <v>187.23140000000001</v>
      </c>
      <c r="C2112">
        <v>24.665379999999999</v>
      </c>
      <c r="D2112">
        <v>0.1017477</v>
      </c>
      <c r="E2112">
        <v>4.1251220000000002E-3</v>
      </c>
      <c r="F2112" s="95">
        <f t="shared" si="32"/>
        <v>187</v>
      </c>
    </row>
    <row r="2113" spans="1:6" x14ac:dyDescent="0.2">
      <c r="A2113">
        <v>104.4372</v>
      </c>
      <c r="B2113">
        <v>187.3295</v>
      </c>
      <c r="C2113">
        <v>24.6509</v>
      </c>
      <c r="D2113">
        <v>9.3206189999999994E-2</v>
      </c>
      <c r="E2113">
        <v>3.7810470000000001E-3</v>
      </c>
      <c r="F2113" s="95">
        <f t="shared" si="32"/>
        <v>187</v>
      </c>
    </row>
    <row r="2114" spans="1:6" x14ac:dyDescent="0.2">
      <c r="A2114">
        <v>104.4872</v>
      </c>
      <c r="B2114">
        <v>187.42660000000001</v>
      </c>
      <c r="C2114">
        <v>24.656279999999999</v>
      </c>
      <c r="D2114">
        <v>0.113381</v>
      </c>
      <c r="E2114">
        <v>4.5984659999999998E-3</v>
      </c>
      <c r="F2114" s="95">
        <f t="shared" si="32"/>
        <v>187</v>
      </c>
    </row>
    <row r="2115" spans="1:6" x14ac:dyDescent="0.2">
      <c r="A2115">
        <v>104.5372</v>
      </c>
      <c r="B2115">
        <v>187.5164</v>
      </c>
      <c r="C2115">
        <v>24.667069999999999</v>
      </c>
      <c r="D2115">
        <v>0.1244667</v>
      </c>
      <c r="E2115">
        <v>5.0458650000000001E-3</v>
      </c>
      <c r="F2115" s="95">
        <f t="shared" si="32"/>
        <v>188</v>
      </c>
    </row>
    <row r="2116" spans="1:6" x14ac:dyDescent="0.2">
      <c r="A2116">
        <v>104.5872</v>
      </c>
      <c r="B2116">
        <v>187.64</v>
      </c>
      <c r="C2116">
        <v>24.645150000000001</v>
      </c>
      <c r="D2116">
        <v>0.11909640000000001</v>
      </c>
      <c r="E2116">
        <v>4.8324459999999998E-3</v>
      </c>
      <c r="F2116" s="95">
        <f t="shared" si="32"/>
        <v>188</v>
      </c>
    </row>
    <row r="2117" spans="1:6" x14ac:dyDescent="0.2">
      <c r="A2117">
        <v>104.63720000000001</v>
      </c>
      <c r="B2117">
        <v>187.73079999999999</v>
      </c>
      <c r="C2117">
        <v>24.678059999999999</v>
      </c>
      <c r="D2117">
        <v>0.1153228</v>
      </c>
      <c r="E2117">
        <v>4.6730900000000004E-3</v>
      </c>
      <c r="F2117" s="95">
        <f t="shared" si="32"/>
        <v>188</v>
      </c>
    </row>
    <row r="2118" spans="1:6" x14ac:dyDescent="0.2">
      <c r="A2118">
        <v>104.6872</v>
      </c>
      <c r="B2118">
        <v>187.8228</v>
      </c>
      <c r="C2118">
        <v>24.677499999999998</v>
      </c>
      <c r="D2118">
        <v>0.115879</v>
      </c>
      <c r="E2118">
        <v>4.6957359999999998E-3</v>
      </c>
      <c r="F2118" s="95">
        <f t="shared" si="32"/>
        <v>188</v>
      </c>
    </row>
    <row r="2119" spans="1:6" x14ac:dyDescent="0.2">
      <c r="A2119">
        <v>104.7372</v>
      </c>
      <c r="B2119">
        <v>187.92169999999999</v>
      </c>
      <c r="C2119">
        <v>24.679639999999999</v>
      </c>
      <c r="D2119">
        <v>0.1000678</v>
      </c>
      <c r="E2119">
        <v>4.0546719999999996E-3</v>
      </c>
      <c r="F2119" s="95">
        <f t="shared" si="32"/>
        <v>188</v>
      </c>
    </row>
    <row r="2120" spans="1:6" x14ac:dyDescent="0.2">
      <c r="A2120">
        <v>104.7872</v>
      </c>
      <c r="B2120">
        <v>188.01</v>
      </c>
      <c r="C2120">
        <v>24.67258</v>
      </c>
      <c r="D2120">
        <v>0.1205094</v>
      </c>
      <c r="E2120">
        <v>4.8843430000000002E-3</v>
      </c>
      <c r="F2120" s="95">
        <f t="shared" si="32"/>
        <v>188</v>
      </c>
    </row>
    <row r="2121" spans="1:6" x14ac:dyDescent="0.2">
      <c r="A2121">
        <v>104.8372</v>
      </c>
      <c r="B2121">
        <v>188.10499999999999</v>
      </c>
      <c r="C2121">
        <v>24.69735</v>
      </c>
      <c r="D2121">
        <v>0.12435789999999999</v>
      </c>
      <c r="E2121">
        <v>5.0352720000000004E-3</v>
      </c>
      <c r="F2121" s="95">
        <f t="shared" si="32"/>
        <v>188</v>
      </c>
    </row>
    <row r="2122" spans="1:6" x14ac:dyDescent="0.2">
      <c r="A2122">
        <v>104.88720000000001</v>
      </c>
      <c r="B2122">
        <v>188.22239999999999</v>
      </c>
      <c r="C2122">
        <v>24.684180000000001</v>
      </c>
      <c r="D2122">
        <v>0.1224518</v>
      </c>
      <c r="E2122">
        <v>4.9607410000000003E-3</v>
      </c>
      <c r="F2122" s="95">
        <f t="shared" si="32"/>
        <v>188</v>
      </c>
    </row>
    <row r="2123" spans="1:6" x14ac:dyDescent="0.2">
      <c r="A2123">
        <v>104.9372</v>
      </c>
      <c r="B2123">
        <v>188.30160000000001</v>
      </c>
      <c r="C2123">
        <v>24.697939999999999</v>
      </c>
      <c r="D2123">
        <v>0.12848989999999999</v>
      </c>
      <c r="E2123">
        <v>5.2024539999999996E-3</v>
      </c>
      <c r="F2123" s="95">
        <f t="shared" si="32"/>
        <v>188</v>
      </c>
    </row>
    <row r="2124" spans="1:6" x14ac:dyDescent="0.2">
      <c r="A2124">
        <v>104.9872</v>
      </c>
      <c r="B2124">
        <v>188.4306</v>
      </c>
      <c r="C2124">
        <v>24.730329999999999</v>
      </c>
      <c r="D2124">
        <v>0.11786240000000001</v>
      </c>
      <c r="E2124">
        <v>4.7659060000000003E-3</v>
      </c>
      <c r="F2124" s="95">
        <f t="shared" si="32"/>
        <v>188</v>
      </c>
    </row>
    <row r="2125" spans="1:6" x14ac:dyDescent="0.2">
      <c r="A2125">
        <v>105.0372</v>
      </c>
      <c r="B2125">
        <v>188.52070000000001</v>
      </c>
      <c r="C2125">
        <v>24.707180000000001</v>
      </c>
      <c r="D2125">
        <v>0.12881280000000001</v>
      </c>
      <c r="E2125">
        <v>5.2135810000000001E-3</v>
      </c>
      <c r="F2125" s="95">
        <f t="shared" si="32"/>
        <v>189</v>
      </c>
    </row>
    <row r="2126" spans="1:6" x14ac:dyDescent="0.2">
      <c r="A2126">
        <v>105.0872</v>
      </c>
      <c r="B2126">
        <v>188.60669999999999</v>
      </c>
      <c r="C2126">
        <v>24.731739999999999</v>
      </c>
      <c r="D2126">
        <v>0.1071728</v>
      </c>
      <c r="E2126">
        <v>4.3334100000000002E-3</v>
      </c>
      <c r="F2126" s="95">
        <f t="shared" si="32"/>
        <v>189</v>
      </c>
    </row>
    <row r="2127" spans="1:6" x14ac:dyDescent="0.2">
      <c r="A2127">
        <v>105.13720000000001</v>
      </c>
      <c r="B2127">
        <v>188.70650000000001</v>
      </c>
      <c r="C2127">
        <v>24.74793</v>
      </c>
      <c r="D2127">
        <v>0.12508520000000001</v>
      </c>
      <c r="E2127">
        <v>5.054373E-3</v>
      </c>
      <c r="F2127" s="95">
        <f t="shared" si="32"/>
        <v>189</v>
      </c>
    </row>
    <row r="2128" spans="1:6" x14ac:dyDescent="0.2">
      <c r="A2128">
        <v>105.1872</v>
      </c>
      <c r="B2128">
        <v>188.82339999999999</v>
      </c>
      <c r="C2128">
        <v>24.71876</v>
      </c>
      <c r="D2128">
        <v>0.11863460000000001</v>
      </c>
      <c r="E2128">
        <v>4.799373E-3</v>
      </c>
      <c r="F2128" s="95">
        <f t="shared" si="32"/>
        <v>189</v>
      </c>
    </row>
    <row r="2129" spans="1:6" x14ac:dyDescent="0.2">
      <c r="A2129">
        <v>105.2372</v>
      </c>
      <c r="B2129">
        <v>188.93340000000001</v>
      </c>
      <c r="C2129">
        <v>24.781040000000001</v>
      </c>
      <c r="D2129">
        <v>9.0392620000000007E-2</v>
      </c>
      <c r="E2129">
        <v>3.6476529999999998E-3</v>
      </c>
      <c r="F2129" s="95">
        <f t="shared" si="32"/>
        <v>189</v>
      </c>
    </row>
    <row r="2130" spans="1:6" x14ac:dyDescent="0.2">
      <c r="A2130">
        <v>105.2872</v>
      </c>
      <c r="B2130">
        <v>189.04740000000001</v>
      </c>
      <c r="C2130">
        <v>24.72973</v>
      </c>
      <c r="D2130">
        <v>0.112371</v>
      </c>
      <c r="E2130">
        <v>4.543966E-3</v>
      </c>
      <c r="F2130" s="95">
        <f t="shared" si="32"/>
        <v>189</v>
      </c>
    </row>
    <row r="2131" spans="1:6" x14ac:dyDescent="0.2">
      <c r="A2131">
        <v>105.3372</v>
      </c>
      <c r="B2131">
        <v>189.1292</v>
      </c>
      <c r="C2131">
        <v>24.804510000000001</v>
      </c>
      <c r="D2131">
        <v>0.1269933</v>
      </c>
      <c r="E2131">
        <v>5.1197660000000004E-3</v>
      </c>
      <c r="F2131" s="95">
        <f t="shared" si="32"/>
        <v>189</v>
      </c>
    </row>
    <row r="2132" spans="1:6" x14ac:dyDescent="0.2">
      <c r="A2132">
        <v>105.38720000000001</v>
      </c>
      <c r="B2132">
        <v>189.2047</v>
      </c>
      <c r="C2132">
        <v>24.77768</v>
      </c>
      <c r="D2132">
        <v>0.1172617</v>
      </c>
      <c r="E2132">
        <v>4.7325539999999999E-3</v>
      </c>
      <c r="F2132" s="95">
        <f t="shared" si="32"/>
        <v>189</v>
      </c>
    </row>
    <row r="2133" spans="1:6" x14ac:dyDescent="0.2">
      <c r="A2133">
        <v>105.4372</v>
      </c>
      <c r="B2133">
        <v>189.3442</v>
      </c>
      <c r="C2133">
        <v>24.79102</v>
      </c>
      <c r="D2133">
        <v>0.14186480000000001</v>
      </c>
      <c r="E2133">
        <v>5.7224279999999999E-3</v>
      </c>
      <c r="F2133" s="95">
        <f t="shared" si="32"/>
        <v>189</v>
      </c>
    </row>
    <row r="2134" spans="1:6" x14ac:dyDescent="0.2">
      <c r="A2134">
        <v>105.4872</v>
      </c>
      <c r="B2134">
        <v>189.4494</v>
      </c>
      <c r="C2134">
        <v>24.79082</v>
      </c>
      <c r="D2134">
        <v>0.1195157</v>
      </c>
      <c r="E2134">
        <v>4.820965E-3</v>
      </c>
      <c r="F2134" s="95">
        <f t="shared" si="32"/>
        <v>189</v>
      </c>
    </row>
    <row r="2135" spans="1:6" x14ac:dyDescent="0.2">
      <c r="A2135">
        <v>105.5372</v>
      </c>
      <c r="B2135">
        <v>189.53229999999999</v>
      </c>
      <c r="C2135">
        <v>24.79852</v>
      </c>
      <c r="D2135">
        <v>7.4491710000000003E-2</v>
      </c>
      <c r="E2135">
        <v>3.0038780000000002E-3</v>
      </c>
      <c r="F2135" s="95">
        <f t="shared" si="32"/>
        <v>190</v>
      </c>
    </row>
    <row r="2136" spans="1:6" x14ac:dyDescent="0.2">
      <c r="A2136">
        <v>105.5873</v>
      </c>
      <c r="B2136">
        <v>189.63380000000001</v>
      </c>
      <c r="C2136">
        <v>24.794519999999999</v>
      </c>
      <c r="D2136">
        <v>0.17782819999999999</v>
      </c>
      <c r="E2136">
        <v>7.1720760000000003E-3</v>
      </c>
      <c r="F2136" s="95">
        <f t="shared" si="32"/>
        <v>190</v>
      </c>
    </row>
    <row r="2137" spans="1:6" x14ac:dyDescent="0.2">
      <c r="A2137">
        <v>105.6374</v>
      </c>
      <c r="B2137">
        <v>189.72300000000001</v>
      </c>
      <c r="C2137">
        <v>24.801909999999999</v>
      </c>
      <c r="D2137">
        <v>0.113302</v>
      </c>
      <c r="E2137">
        <v>4.5682780000000003E-3</v>
      </c>
      <c r="F2137" s="95">
        <f t="shared" si="32"/>
        <v>190</v>
      </c>
    </row>
    <row r="2138" spans="1:6" x14ac:dyDescent="0.2">
      <c r="A2138">
        <v>105.68729999999999</v>
      </c>
      <c r="B2138">
        <v>189.82239999999999</v>
      </c>
      <c r="C2138">
        <v>24.809059999999999</v>
      </c>
      <c r="D2138">
        <v>0.15784860000000001</v>
      </c>
      <c r="E2138">
        <v>6.362538E-3</v>
      </c>
      <c r="F2138" s="95">
        <f t="shared" si="32"/>
        <v>190</v>
      </c>
    </row>
    <row r="2139" spans="1:6" x14ac:dyDescent="0.2">
      <c r="A2139">
        <v>105.7392</v>
      </c>
      <c r="B2139">
        <v>189.9402</v>
      </c>
      <c r="C2139">
        <v>24.516660000000002</v>
      </c>
      <c r="D2139">
        <v>0.14540059999999999</v>
      </c>
      <c r="E2139">
        <v>5.9306879999999999E-3</v>
      </c>
      <c r="F2139" s="95">
        <f t="shared" si="32"/>
        <v>190</v>
      </c>
    </row>
    <row r="2140" spans="1:6" x14ac:dyDescent="0.2">
      <c r="A2140">
        <v>105.791</v>
      </c>
      <c r="B2140">
        <v>190.0317</v>
      </c>
      <c r="C2140">
        <v>24.780100000000001</v>
      </c>
      <c r="D2140">
        <v>4.6936529999999997E-2</v>
      </c>
      <c r="E2140">
        <v>1.894122E-3</v>
      </c>
      <c r="F2140" s="95">
        <f t="shared" si="32"/>
        <v>190</v>
      </c>
    </row>
    <row r="2141" spans="1:6" x14ac:dyDescent="0.2">
      <c r="A2141">
        <v>105.84099999999999</v>
      </c>
      <c r="B2141">
        <v>190.13210000000001</v>
      </c>
      <c r="C2141">
        <v>24.812149999999999</v>
      </c>
      <c r="D2141">
        <v>9.0489810000000004E-2</v>
      </c>
      <c r="E2141">
        <v>3.646996E-3</v>
      </c>
      <c r="F2141" s="95">
        <f t="shared" si="32"/>
        <v>190</v>
      </c>
    </row>
    <row r="2142" spans="1:6" x14ac:dyDescent="0.2">
      <c r="A2142">
        <v>105.89100000000001</v>
      </c>
      <c r="B2142">
        <v>190.2252</v>
      </c>
      <c r="C2142">
        <v>24.831669999999999</v>
      </c>
      <c r="D2142">
        <v>0.1139283</v>
      </c>
      <c r="E2142">
        <v>4.5880219999999998E-3</v>
      </c>
      <c r="F2142" s="95">
        <f t="shared" si="32"/>
        <v>190</v>
      </c>
    </row>
    <row r="2143" spans="1:6" x14ac:dyDescent="0.2">
      <c r="A2143">
        <v>105.941</v>
      </c>
      <c r="B2143">
        <v>190.316</v>
      </c>
      <c r="C2143">
        <v>24.853259999999999</v>
      </c>
      <c r="D2143">
        <v>0.1115926</v>
      </c>
      <c r="E2143">
        <v>4.4900590000000002E-3</v>
      </c>
      <c r="F2143" s="95">
        <f t="shared" si="32"/>
        <v>190</v>
      </c>
    </row>
    <row r="2144" spans="1:6" x14ac:dyDescent="0.2">
      <c r="A2144">
        <v>105.991</v>
      </c>
      <c r="B2144">
        <v>190.42429999999999</v>
      </c>
      <c r="C2144">
        <v>24.87453</v>
      </c>
      <c r="D2144">
        <v>0.1365171</v>
      </c>
      <c r="E2144">
        <v>5.4882300000000002E-3</v>
      </c>
      <c r="F2144" s="95">
        <f t="shared" ref="F2144:F2207" si="33">ROUND(B2144,0)</f>
        <v>190</v>
      </c>
    </row>
    <row r="2145" spans="1:6" x14ac:dyDescent="0.2">
      <c r="A2145">
        <v>106.041</v>
      </c>
      <c r="B2145">
        <v>190.5164</v>
      </c>
      <c r="C2145">
        <v>24.863209999999999</v>
      </c>
      <c r="D2145">
        <v>0.1179862</v>
      </c>
      <c r="E2145">
        <v>4.7454139999999999E-3</v>
      </c>
      <c r="F2145" s="95">
        <f t="shared" si="33"/>
        <v>191</v>
      </c>
    </row>
    <row r="2146" spans="1:6" x14ac:dyDescent="0.2">
      <c r="A2146">
        <v>106.09099999999999</v>
      </c>
      <c r="B2146">
        <v>190.6396</v>
      </c>
      <c r="C2146">
        <v>24.863959999999999</v>
      </c>
      <c r="D2146">
        <v>0.11382109999999999</v>
      </c>
      <c r="E2146">
        <v>4.5777539999999999E-3</v>
      </c>
      <c r="F2146" s="95">
        <f t="shared" si="33"/>
        <v>191</v>
      </c>
    </row>
    <row r="2147" spans="1:6" x14ac:dyDescent="0.2">
      <c r="A2147">
        <v>106.14100000000001</v>
      </c>
      <c r="B2147">
        <v>190.721</v>
      </c>
      <c r="C2147">
        <v>24.88456</v>
      </c>
      <c r="D2147">
        <v>0.10230649999999999</v>
      </c>
      <c r="E2147">
        <v>4.1112450000000004E-3</v>
      </c>
      <c r="F2147" s="95">
        <f t="shared" si="33"/>
        <v>191</v>
      </c>
    </row>
    <row r="2148" spans="1:6" x14ac:dyDescent="0.2">
      <c r="A2148">
        <v>106.191</v>
      </c>
      <c r="B2148">
        <v>190.82660000000001</v>
      </c>
      <c r="C2148">
        <v>24.890090000000001</v>
      </c>
      <c r="D2148">
        <v>0.1296726</v>
      </c>
      <c r="E2148">
        <v>5.2098090000000001E-3</v>
      </c>
      <c r="F2148" s="95">
        <f t="shared" si="33"/>
        <v>191</v>
      </c>
    </row>
    <row r="2149" spans="1:6" x14ac:dyDescent="0.2">
      <c r="A2149">
        <v>106.241</v>
      </c>
      <c r="B2149">
        <v>190.9229</v>
      </c>
      <c r="C2149">
        <v>24.90155</v>
      </c>
      <c r="D2149">
        <v>0.1255928</v>
      </c>
      <c r="E2149">
        <v>5.0435740000000003E-3</v>
      </c>
      <c r="F2149" s="95">
        <f t="shared" si="33"/>
        <v>191</v>
      </c>
    </row>
    <row r="2150" spans="1:6" x14ac:dyDescent="0.2">
      <c r="A2150">
        <v>106.291</v>
      </c>
      <c r="B2150">
        <v>191.01859999999999</v>
      </c>
      <c r="C2150">
        <v>24.93683</v>
      </c>
      <c r="D2150">
        <v>0.14616689999999999</v>
      </c>
      <c r="E2150">
        <v>5.8614849999999996E-3</v>
      </c>
      <c r="F2150" s="95">
        <f t="shared" si="33"/>
        <v>191</v>
      </c>
    </row>
    <row r="2151" spans="1:6" x14ac:dyDescent="0.2">
      <c r="A2151">
        <v>106.34099999999999</v>
      </c>
      <c r="B2151">
        <v>191.12729999999999</v>
      </c>
      <c r="C2151">
        <v>24.913869999999999</v>
      </c>
      <c r="D2151">
        <v>0.1043337</v>
      </c>
      <c r="E2151">
        <v>4.187774E-3</v>
      </c>
      <c r="F2151" s="95">
        <f t="shared" si="33"/>
        <v>191</v>
      </c>
    </row>
    <row r="2152" spans="1:6" x14ac:dyDescent="0.2">
      <c r="A2152">
        <v>106.39100000000001</v>
      </c>
      <c r="B2152">
        <v>191.2518</v>
      </c>
      <c r="C2152">
        <v>24.89873</v>
      </c>
      <c r="D2152">
        <v>0.1052448</v>
      </c>
      <c r="E2152">
        <v>4.2269150000000004E-3</v>
      </c>
      <c r="F2152" s="95">
        <f t="shared" si="33"/>
        <v>191</v>
      </c>
    </row>
    <row r="2153" spans="1:6" x14ac:dyDescent="0.2">
      <c r="A2153">
        <v>106.441</v>
      </c>
      <c r="B2153">
        <v>191.34819999999999</v>
      </c>
      <c r="C2153">
        <v>24.9206</v>
      </c>
      <c r="D2153">
        <v>9.6106179999999999E-2</v>
      </c>
      <c r="E2153">
        <v>3.8564939999999998E-3</v>
      </c>
      <c r="F2153" s="95">
        <f t="shared" si="33"/>
        <v>191</v>
      </c>
    </row>
    <row r="2154" spans="1:6" x14ac:dyDescent="0.2">
      <c r="A2154">
        <v>106.491</v>
      </c>
      <c r="B2154">
        <v>191.4033</v>
      </c>
      <c r="C2154">
        <v>24.923739999999999</v>
      </c>
      <c r="D2154">
        <v>9.4651289999999999E-2</v>
      </c>
      <c r="E2154">
        <v>3.7976360000000001E-3</v>
      </c>
      <c r="F2154" s="95">
        <f t="shared" si="33"/>
        <v>191</v>
      </c>
    </row>
    <row r="2155" spans="1:6" x14ac:dyDescent="0.2">
      <c r="A2155">
        <v>106.541</v>
      </c>
      <c r="B2155">
        <v>191.51939999999999</v>
      </c>
      <c r="C2155">
        <v>24.906189999999999</v>
      </c>
      <c r="D2155">
        <v>7.2421559999999996E-2</v>
      </c>
      <c r="E2155">
        <v>2.9077740000000001E-3</v>
      </c>
      <c r="F2155" s="95">
        <f t="shared" si="33"/>
        <v>192</v>
      </c>
    </row>
    <row r="2156" spans="1:6" x14ac:dyDescent="0.2">
      <c r="A2156">
        <v>106.67100000000001</v>
      </c>
      <c r="B2156">
        <v>191.7758</v>
      </c>
      <c r="C2156">
        <v>24.808620000000001</v>
      </c>
      <c r="D2156">
        <v>0.41877589999999998</v>
      </c>
      <c r="E2156">
        <v>1.6880260000000001E-2</v>
      </c>
      <c r="F2156" s="95">
        <f t="shared" si="33"/>
        <v>192</v>
      </c>
    </row>
    <row r="2157" spans="1:6" x14ac:dyDescent="0.2">
      <c r="A2157">
        <v>106.7222</v>
      </c>
      <c r="B2157">
        <v>191.88890000000001</v>
      </c>
      <c r="C2157">
        <v>24.742049999999999</v>
      </c>
      <c r="D2157">
        <v>0.6096608</v>
      </c>
      <c r="E2157">
        <v>2.4640680000000002E-2</v>
      </c>
      <c r="F2157" s="95">
        <f t="shared" si="33"/>
        <v>192</v>
      </c>
    </row>
    <row r="2158" spans="1:6" x14ac:dyDescent="0.2">
      <c r="A2158">
        <v>106.7722</v>
      </c>
      <c r="B2158">
        <v>191.99010000000001</v>
      </c>
      <c r="C2158">
        <v>24.874279999999999</v>
      </c>
      <c r="D2158">
        <v>0.33893699999999999</v>
      </c>
      <c r="E2158">
        <v>1.3625999999999999E-2</v>
      </c>
      <c r="F2158" s="95">
        <f t="shared" si="33"/>
        <v>192</v>
      </c>
    </row>
    <row r="2159" spans="1:6" x14ac:dyDescent="0.2">
      <c r="A2159">
        <v>106.8222</v>
      </c>
      <c r="B2159">
        <v>192.09819999999999</v>
      </c>
      <c r="C2159">
        <v>24.938770000000002</v>
      </c>
      <c r="D2159">
        <v>0.23907999999999999</v>
      </c>
      <c r="E2159">
        <v>9.5866760000000006E-3</v>
      </c>
      <c r="F2159" s="95">
        <f t="shared" si="33"/>
        <v>192</v>
      </c>
    </row>
    <row r="2160" spans="1:6" x14ac:dyDescent="0.2">
      <c r="A2160">
        <v>106.87220000000001</v>
      </c>
      <c r="B2160">
        <v>192.17250000000001</v>
      </c>
      <c r="C2160">
        <v>24.957840000000001</v>
      </c>
      <c r="D2160">
        <v>0.1429474</v>
      </c>
      <c r="E2160">
        <v>5.7275540000000002E-3</v>
      </c>
      <c r="F2160" s="95">
        <f t="shared" si="33"/>
        <v>192</v>
      </c>
    </row>
    <row r="2161" spans="1:6" x14ac:dyDescent="0.2">
      <c r="A2161">
        <v>106.9222</v>
      </c>
      <c r="B2161">
        <v>192.26429999999999</v>
      </c>
      <c r="C2161">
        <v>25.054760000000002</v>
      </c>
      <c r="D2161">
        <v>0.55082500000000001</v>
      </c>
      <c r="E2161">
        <v>2.1984839999999999E-2</v>
      </c>
      <c r="F2161" s="95">
        <f t="shared" si="33"/>
        <v>192</v>
      </c>
    </row>
    <row r="2162" spans="1:6" x14ac:dyDescent="0.2">
      <c r="A2162">
        <v>106.97539999999999</v>
      </c>
      <c r="B2162">
        <v>192.3871</v>
      </c>
      <c r="C2162">
        <v>24.71576</v>
      </c>
      <c r="D2162">
        <v>0.1818022</v>
      </c>
      <c r="E2162">
        <v>7.3557199999999996E-3</v>
      </c>
      <c r="F2162" s="95">
        <f t="shared" si="33"/>
        <v>192</v>
      </c>
    </row>
    <row r="2163" spans="1:6" x14ac:dyDescent="0.2">
      <c r="A2163">
        <v>107.026</v>
      </c>
      <c r="B2163">
        <v>192.50229999999999</v>
      </c>
      <c r="C2163">
        <v>24.808769999999999</v>
      </c>
      <c r="D2163">
        <v>2.2269649999999998E-2</v>
      </c>
      <c r="E2163" s="112">
        <v>8.9765199999999998E-4</v>
      </c>
      <c r="F2163" s="95">
        <f t="shared" si="33"/>
        <v>193</v>
      </c>
    </row>
    <row r="2164" spans="1:6" x14ac:dyDescent="0.2">
      <c r="A2164">
        <v>107.07599999999999</v>
      </c>
      <c r="B2164">
        <v>192.61680000000001</v>
      </c>
      <c r="C2164">
        <v>24.914719999999999</v>
      </c>
      <c r="D2164">
        <v>8.0367919999999995E-2</v>
      </c>
      <c r="E2164">
        <v>3.2257200000000001E-3</v>
      </c>
      <c r="F2164" s="95">
        <f t="shared" si="33"/>
        <v>193</v>
      </c>
    </row>
    <row r="2165" spans="1:6" x14ac:dyDescent="0.2">
      <c r="A2165">
        <v>107.126</v>
      </c>
      <c r="B2165">
        <v>192.70760000000001</v>
      </c>
      <c r="C2165">
        <v>24.95515</v>
      </c>
      <c r="D2165">
        <v>9.5305589999999996E-2</v>
      </c>
      <c r="E2165">
        <v>3.8190759999999998E-3</v>
      </c>
      <c r="F2165" s="95">
        <f t="shared" si="33"/>
        <v>193</v>
      </c>
    </row>
    <row r="2166" spans="1:6" x14ac:dyDescent="0.2">
      <c r="A2166">
        <v>107.176</v>
      </c>
      <c r="B2166">
        <v>192.79570000000001</v>
      </c>
      <c r="C2166">
        <v>25.021879999999999</v>
      </c>
      <c r="D2166">
        <v>0.11278820000000001</v>
      </c>
      <c r="E2166">
        <v>4.5075799999999997E-3</v>
      </c>
      <c r="F2166" s="95">
        <f t="shared" si="33"/>
        <v>193</v>
      </c>
    </row>
    <row r="2167" spans="1:6" x14ac:dyDescent="0.2">
      <c r="A2167">
        <v>107.226</v>
      </c>
      <c r="B2167">
        <v>192.91560000000001</v>
      </c>
      <c r="C2167">
        <v>25.006340000000002</v>
      </c>
      <c r="D2167">
        <v>0.1237385</v>
      </c>
      <c r="E2167">
        <v>4.948282E-3</v>
      </c>
      <c r="F2167" s="95">
        <f t="shared" si="33"/>
        <v>193</v>
      </c>
    </row>
    <row r="2168" spans="1:6" x14ac:dyDescent="0.2">
      <c r="A2168">
        <v>107.276</v>
      </c>
      <c r="B2168">
        <v>192.98949999999999</v>
      </c>
      <c r="C2168">
        <v>25.00902</v>
      </c>
      <c r="D2168">
        <v>0.11521389999999999</v>
      </c>
      <c r="E2168">
        <v>4.6068919999999996E-3</v>
      </c>
      <c r="F2168" s="95">
        <f t="shared" si="33"/>
        <v>193</v>
      </c>
    </row>
    <row r="2169" spans="1:6" x14ac:dyDescent="0.2">
      <c r="A2169">
        <v>107.32599999999999</v>
      </c>
      <c r="B2169">
        <v>193.11269999999999</v>
      </c>
      <c r="C2169">
        <v>24.994949999999999</v>
      </c>
      <c r="D2169">
        <v>0.11251750000000001</v>
      </c>
      <c r="E2169">
        <v>4.5016099999999996E-3</v>
      </c>
      <c r="F2169" s="95">
        <f t="shared" si="33"/>
        <v>193</v>
      </c>
    </row>
    <row r="2170" spans="1:6" x14ac:dyDescent="0.2">
      <c r="A2170">
        <v>107.376</v>
      </c>
      <c r="B2170">
        <v>193.21190000000001</v>
      </c>
      <c r="C2170">
        <v>25.005600000000001</v>
      </c>
      <c r="D2170">
        <v>0.1164335</v>
      </c>
      <c r="E2170">
        <v>4.6562979999999997E-3</v>
      </c>
      <c r="F2170" s="95">
        <f t="shared" si="33"/>
        <v>193</v>
      </c>
    </row>
    <row r="2171" spans="1:6" x14ac:dyDescent="0.2">
      <c r="A2171">
        <v>107.426</v>
      </c>
      <c r="B2171">
        <v>193.28989999999999</v>
      </c>
      <c r="C2171">
        <v>25.026959999999999</v>
      </c>
      <c r="D2171">
        <v>0.1129093</v>
      </c>
      <c r="E2171">
        <v>4.5115090000000004E-3</v>
      </c>
      <c r="F2171" s="95">
        <f t="shared" si="33"/>
        <v>193</v>
      </c>
    </row>
    <row r="2172" spans="1:6" x14ac:dyDescent="0.2">
      <c r="A2172">
        <v>107.476</v>
      </c>
      <c r="B2172">
        <v>193.4076</v>
      </c>
      <c r="C2172">
        <v>25.052160000000001</v>
      </c>
      <c r="D2172">
        <v>0.10360129999999999</v>
      </c>
      <c r="E2172">
        <v>4.1354240000000004E-3</v>
      </c>
      <c r="F2172" s="95">
        <f t="shared" si="33"/>
        <v>193</v>
      </c>
    </row>
    <row r="2173" spans="1:6" x14ac:dyDescent="0.2">
      <c r="A2173">
        <v>107.526</v>
      </c>
      <c r="B2173">
        <v>193.52430000000001</v>
      </c>
      <c r="C2173">
        <v>25.013919999999999</v>
      </c>
      <c r="D2173">
        <v>0.15595780000000001</v>
      </c>
      <c r="E2173">
        <v>6.2348389999999998E-3</v>
      </c>
      <c r="F2173" s="95">
        <f t="shared" si="33"/>
        <v>194</v>
      </c>
    </row>
    <row r="2174" spans="1:6" x14ac:dyDescent="0.2">
      <c r="A2174">
        <v>107.57599999999999</v>
      </c>
      <c r="B2174">
        <v>193.59700000000001</v>
      </c>
      <c r="C2174">
        <v>25.053940000000001</v>
      </c>
      <c r="D2174">
        <v>0.1217709</v>
      </c>
      <c r="E2174">
        <v>4.8603500000000003E-3</v>
      </c>
      <c r="F2174" s="95">
        <f t="shared" si="33"/>
        <v>194</v>
      </c>
    </row>
    <row r="2175" spans="1:6" x14ac:dyDescent="0.2">
      <c r="A2175">
        <v>107.626</v>
      </c>
      <c r="B2175">
        <v>193.6885</v>
      </c>
      <c r="C2175">
        <v>25.048690000000001</v>
      </c>
      <c r="D2175">
        <v>0.11804149999999999</v>
      </c>
      <c r="E2175">
        <v>4.7124819999999996E-3</v>
      </c>
      <c r="F2175" s="95">
        <f t="shared" si="33"/>
        <v>194</v>
      </c>
    </row>
    <row r="2176" spans="1:6" x14ac:dyDescent="0.2">
      <c r="A2176">
        <v>107.676</v>
      </c>
      <c r="B2176">
        <v>193.79740000000001</v>
      </c>
      <c r="C2176">
        <v>25.06643</v>
      </c>
      <c r="D2176">
        <v>0.10780869999999999</v>
      </c>
      <c r="E2176">
        <v>4.3009190000000003E-3</v>
      </c>
      <c r="F2176" s="95">
        <f t="shared" si="33"/>
        <v>194</v>
      </c>
    </row>
    <row r="2177" spans="1:6" x14ac:dyDescent="0.2">
      <c r="A2177">
        <v>107.726</v>
      </c>
      <c r="B2177">
        <v>193.88159999999999</v>
      </c>
      <c r="C2177">
        <v>25.066330000000001</v>
      </c>
      <c r="D2177">
        <v>0.127661</v>
      </c>
      <c r="E2177">
        <v>5.0929260000000002E-3</v>
      </c>
      <c r="F2177" s="95">
        <f t="shared" si="33"/>
        <v>194</v>
      </c>
    </row>
    <row r="2178" spans="1:6" x14ac:dyDescent="0.2">
      <c r="A2178">
        <v>107.776</v>
      </c>
      <c r="B2178">
        <v>193.9802</v>
      </c>
      <c r="C2178">
        <v>25.063890000000001</v>
      </c>
      <c r="D2178">
        <v>0.1259692</v>
      </c>
      <c r="E2178">
        <v>5.0259249999999997E-3</v>
      </c>
      <c r="F2178" s="95">
        <f t="shared" si="33"/>
        <v>194</v>
      </c>
    </row>
    <row r="2179" spans="1:6" x14ac:dyDescent="0.2">
      <c r="A2179">
        <v>107.82599999999999</v>
      </c>
      <c r="B2179">
        <v>194.10059999999999</v>
      </c>
      <c r="C2179">
        <v>25.079640000000001</v>
      </c>
      <c r="D2179">
        <v>0.13727980000000001</v>
      </c>
      <c r="E2179">
        <v>5.4737539999999999E-3</v>
      </c>
      <c r="F2179" s="95">
        <f t="shared" si="33"/>
        <v>194</v>
      </c>
    </row>
    <row r="2180" spans="1:6" x14ac:dyDescent="0.2">
      <c r="A2180">
        <v>107.8779</v>
      </c>
      <c r="B2180">
        <v>194.21619999999999</v>
      </c>
      <c r="C2180">
        <v>25.078189999999999</v>
      </c>
      <c r="D2180">
        <v>-6.9261680000000006E-2</v>
      </c>
      <c r="E2180" s="112">
        <v>-2.7618E-3</v>
      </c>
      <c r="F2180" s="95">
        <f t="shared" si="33"/>
        <v>194</v>
      </c>
    </row>
    <row r="2181" spans="1:6" x14ac:dyDescent="0.2">
      <c r="A2181">
        <v>107.9298</v>
      </c>
      <c r="B2181">
        <v>194.32300000000001</v>
      </c>
      <c r="C2181">
        <v>25.0487</v>
      </c>
      <c r="D2181">
        <v>0.23868249999999999</v>
      </c>
      <c r="E2181">
        <v>9.5287410000000003E-3</v>
      </c>
      <c r="F2181" s="95">
        <f t="shared" si="33"/>
        <v>194</v>
      </c>
    </row>
    <row r="2182" spans="1:6" x14ac:dyDescent="0.2">
      <c r="A2182">
        <v>107.9798</v>
      </c>
      <c r="B2182">
        <v>194.411</v>
      </c>
      <c r="C2182">
        <v>25.096969999999999</v>
      </c>
      <c r="D2182">
        <v>0.1155398</v>
      </c>
      <c r="E2182">
        <v>4.603734E-3</v>
      </c>
      <c r="F2182" s="95">
        <f t="shared" si="33"/>
        <v>194</v>
      </c>
    </row>
    <row r="2183" spans="1:6" x14ac:dyDescent="0.2">
      <c r="A2183">
        <v>108.02979999999999</v>
      </c>
      <c r="B2183">
        <v>194.5129</v>
      </c>
      <c r="C2183">
        <v>25.108809999999998</v>
      </c>
      <c r="D2183">
        <v>0.118412</v>
      </c>
      <c r="E2183">
        <v>4.7159539999999996E-3</v>
      </c>
      <c r="F2183" s="95">
        <f t="shared" si="33"/>
        <v>195</v>
      </c>
    </row>
    <row r="2184" spans="1:6" x14ac:dyDescent="0.2">
      <c r="A2184">
        <v>108.07980000000001</v>
      </c>
      <c r="B2184">
        <v>194.60239999999999</v>
      </c>
      <c r="C2184">
        <v>25.083909999999999</v>
      </c>
      <c r="D2184">
        <v>0.14155190000000001</v>
      </c>
      <c r="E2184">
        <v>5.6431349999999996E-3</v>
      </c>
      <c r="F2184" s="95">
        <f t="shared" si="33"/>
        <v>195</v>
      </c>
    </row>
    <row r="2185" spans="1:6" x14ac:dyDescent="0.2">
      <c r="A2185">
        <v>108.1298</v>
      </c>
      <c r="B2185">
        <v>194.70740000000001</v>
      </c>
      <c r="C2185">
        <v>25.132940000000001</v>
      </c>
      <c r="D2185">
        <v>0.1091878</v>
      </c>
      <c r="E2185">
        <v>4.3444099999999999E-3</v>
      </c>
      <c r="F2185" s="95">
        <f t="shared" si="33"/>
        <v>195</v>
      </c>
    </row>
    <row r="2186" spans="1:6" x14ac:dyDescent="0.2">
      <c r="A2186">
        <v>108.1798</v>
      </c>
      <c r="B2186">
        <v>194.80760000000001</v>
      </c>
      <c r="C2186">
        <v>25.090319999999998</v>
      </c>
      <c r="D2186">
        <v>9.7641649999999997E-2</v>
      </c>
      <c r="E2186">
        <v>3.8916060000000001E-3</v>
      </c>
      <c r="F2186" s="95">
        <f t="shared" si="33"/>
        <v>195</v>
      </c>
    </row>
    <row r="2187" spans="1:6" x14ac:dyDescent="0.2">
      <c r="A2187">
        <v>108.2298</v>
      </c>
      <c r="B2187">
        <v>194.91739999999999</v>
      </c>
      <c r="C2187">
        <v>25.128160000000001</v>
      </c>
      <c r="D2187">
        <v>0.10960350000000001</v>
      </c>
      <c r="E2187">
        <v>4.3617819999999998E-3</v>
      </c>
      <c r="F2187" s="95">
        <f t="shared" si="33"/>
        <v>195</v>
      </c>
    </row>
    <row r="2188" spans="1:6" x14ac:dyDescent="0.2">
      <c r="A2188">
        <v>108.27979999999999</v>
      </c>
      <c r="B2188">
        <v>195.00470000000001</v>
      </c>
      <c r="C2188">
        <v>25.144010000000002</v>
      </c>
      <c r="D2188">
        <v>0.1409522</v>
      </c>
      <c r="E2188">
        <v>5.6057980000000004E-3</v>
      </c>
      <c r="F2188" s="95">
        <f t="shared" si="33"/>
        <v>195</v>
      </c>
    </row>
    <row r="2189" spans="1:6" x14ac:dyDescent="0.2">
      <c r="A2189">
        <v>108.32980000000001</v>
      </c>
      <c r="B2189">
        <v>195.10310000000001</v>
      </c>
      <c r="C2189">
        <v>25.141539999999999</v>
      </c>
      <c r="D2189">
        <v>0.12509909999999999</v>
      </c>
      <c r="E2189">
        <v>4.9757910000000002E-3</v>
      </c>
      <c r="F2189" s="95">
        <f t="shared" si="33"/>
        <v>195</v>
      </c>
    </row>
    <row r="2190" spans="1:6" x14ac:dyDescent="0.2">
      <c r="A2190">
        <v>108.3798</v>
      </c>
      <c r="B2190">
        <v>195.22219999999999</v>
      </c>
      <c r="C2190">
        <v>25.156169999999999</v>
      </c>
      <c r="D2190">
        <v>0.1047409</v>
      </c>
      <c r="E2190">
        <v>4.1636279999999999E-3</v>
      </c>
      <c r="F2190" s="95">
        <f t="shared" si="33"/>
        <v>195</v>
      </c>
    </row>
    <row r="2191" spans="1:6" x14ac:dyDescent="0.2">
      <c r="A2191">
        <v>108.4298</v>
      </c>
      <c r="B2191">
        <v>195.3048</v>
      </c>
      <c r="C2191">
        <v>25.143080000000001</v>
      </c>
      <c r="D2191">
        <v>0.1087928</v>
      </c>
      <c r="E2191">
        <v>4.3269490000000001E-3</v>
      </c>
      <c r="F2191" s="95">
        <f t="shared" si="33"/>
        <v>195</v>
      </c>
    </row>
    <row r="2192" spans="1:6" x14ac:dyDescent="0.2">
      <c r="A2192">
        <v>108.4798</v>
      </c>
      <c r="B2192">
        <v>195.41800000000001</v>
      </c>
      <c r="C2192">
        <v>25.16478</v>
      </c>
      <c r="D2192">
        <v>0.1302276</v>
      </c>
      <c r="E2192">
        <v>5.1749980000000001E-3</v>
      </c>
      <c r="F2192" s="95">
        <f t="shared" si="33"/>
        <v>195</v>
      </c>
    </row>
    <row r="2193" spans="1:6" x14ac:dyDescent="0.2">
      <c r="A2193">
        <v>108.52979999999999</v>
      </c>
      <c r="B2193">
        <v>195.52770000000001</v>
      </c>
      <c r="C2193">
        <v>25.170459999999999</v>
      </c>
      <c r="D2193">
        <v>0.1077973</v>
      </c>
      <c r="E2193">
        <v>4.2826909999999999E-3</v>
      </c>
      <c r="F2193" s="95">
        <f t="shared" si="33"/>
        <v>196</v>
      </c>
    </row>
    <row r="2194" spans="1:6" x14ac:dyDescent="0.2">
      <c r="A2194">
        <v>108.57980000000001</v>
      </c>
      <c r="B2194">
        <v>195.61490000000001</v>
      </c>
      <c r="C2194">
        <v>25.168099999999999</v>
      </c>
      <c r="D2194">
        <v>0.1246758</v>
      </c>
      <c r="E2194">
        <v>4.9537219999999998E-3</v>
      </c>
      <c r="F2194" s="95">
        <f t="shared" si="33"/>
        <v>196</v>
      </c>
    </row>
    <row r="2195" spans="1:6" x14ac:dyDescent="0.2">
      <c r="A2195">
        <v>108.6298</v>
      </c>
      <c r="B2195">
        <v>195.70230000000001</v>
      </c>
      <c r="C2195">
        <v>25.164850000000001</v>
      </c>
      <c r="D2195">
        <v>0.1194041</v>
      </c>
      <c r="E2195">
        <v>4.744875E-3</v>
      </c>
      <c r="F2195" s="95">
        <f t="shared" si="33"/>
        <v>196</v>
      </c>
    </row>
    <row r="2196" spans="1:6" x14ac:dyDescent="0.2">
      <c r="A2196">
        <v>108.6798</v>
      </c>
      <c r="B2196">
        <v>195.81890000000001</v>
      </c>
      <c r="C2196">
        <v>25.206949999999999</v>
      </c>
      <c r="D2196">
        <v>0.102493</v>
      </c>
      <c r="E2196">
        <v>4.066063E-3</v>
      </c>
      <c r="F2196" s="95">
        <f t="shared" si="33"/>
        <v>196</v>
      </c>
    </row>
    <row r="2197" spans="1:6" x14ac:dyDescent="0.2">
      <c r="A2197">
        <v>108.7298</v>
      </c>
      <c r="B2197">
        <v>195.91810000000001</v>
      </c>
      <c r="C2197">
        <v>25.19473</v>
      </c>
      <c r="D2197">
        <v>0.1403576</v>
      </c>
      <c r="E2197">
        <v>5.5709119999999999E-3</v>
      </c>
      <c r="F2197" s="95">
        <f t="shared" si="33"/>
        <v>196</v>
      </c>
    </row>
    <row r="2198" spans="1:6" x14ac:dyDescent="0.2">
      <c r="A2198">
        <v>108.77979999999999</v>
      </c>
      <c r="B2198">
        <v>196.0026</v>
      </c>
      <c r="C2198">
        <v>25.19659</v>
      </c>
      <c r="D2198">
        <v>0.14086969999999999</v>
      </c>
      <c r="E2198">
        <v>5.5908249999999998E-3</v>
      </c>
      <c r="F2198" s="95">
        <f t="shared" si="33"/>
        <v>196</v>
      </c>
    </row>
    <row r="2199" spans="1:6" x14ac:dyDescent="0.2">
      <c r="A2199">
        <v>108.82980000000001</v>
      </c>
      <c r="B2199">
        <v>196.10669999999999</v>
      </c>
      <c r="C2199">
        <v>25.2058</v>
      </c>
      <c r="D2199">
        <v>0.12402820000000001</v>
      </c>
      <c r="E2199">
        <v>4.9206220000000004E-3</v>
      </c>
      <c r="F2199" s="95">
        <f t="shared" si="33"/>
        <v>196</v>
      </c>
    </row>
    <row r="2200" spans="1:6" x14ac:dyDescent="0.2">
      <c r="A2200">
        <v>108.8798</v>
      </c>
      <c r="B2200">
        <v>196.2139</v>
      </c>
      <c r="C2200">
        <v>25.224019999999999</v>
      </c>
      <c r="D2200">
        <v>0.10821699999999999</v>
      </c>
      <c r="E2200">
        <v>4.2902340000000004E-3</v>
      </c>
      <c r="F2200" s="95">
        <f t="shared" si="33"/>
        <v>196</v>
      </c>
    </row>
    <row r="2201" spans="1:6" x14ac:dyDescent="0.2">
      <c r="A2201">
        <v>108.9298</v>
      </c>
      <c r="B2201">
        <v>196.32480000000001</v>
      </c>
      <c r="C2201">
        <v>25.241700000000002</v>
      </c>
      <c r="D2201">
        <v>0.1084642</v>
      </c>
      <c r="E2201">
        <v>4.2970279999999996E-3</v>
      </c>
      <c r="F2201" s="95">
        <f t="shared" si="33"/>
        <v>196</v>
      </c>
    </row>
    <row r="2202" spans="1:6" x14ac:dyDescent="0.2">
      <c r="A2202">
        <v>108.9798</v>
      </c>
      <c r="B2202">
        <v>196.43260000000001</v>
      </c>
      <c r="C2202">
        <v>25.237079999999999</v>
      </c>
      <c r="D2202">
        <v>0.12130929999999999</v>
      </c>
      <c r="E2202">
        <v>4.80679E-3</v>
      </c>
      <c r="F2202" s="95">
        <f t="shared" si="33"/>
        <v>196</v>
      </c>
    </row>
    <row r="2203" spans="1:6" x14ac:dyDescent="0.2">
      <c r="A2203">
        <v>109.02979999999999</v>
      </c>
      <c r="B2203">
        <v>196.50749999999999</v>
      </c>
      <c r="C2203">
        <v>25.222370000000002</v>
      </c>
      <c r="D2203">
        <v>0.1349294</v>
      </c>
      <c r="E2203">
        <v>5.3495940000000001E-3</v>
      </c>
      <c r="F2203" s="95">
        <f t="shared" si="33"/>
        <v>197</v>
      </c>
    </row>
    <row r="2204" spans="1:6" x14ac:dyDescent="0.2">
      <c r="A2204">
        <v>109.07980000000001</v>
      </c>
      <c r="B2204">
        <v>196.5951</v>
      </c>
      <c r="C2204">
        <v>25.23798</v>
      </c>
      <c r="D2204">
        <v>0.13041759999999999</v>
      </c>
      <c r="E2204">
        <v>5.1675139999999998E-3</v>
      </c>
      <c r="F2204" s="95">
        <f t="shared" si="33"/>
        <v>197</v>
      </c>
    </row>
    <row r="2205" spans="1:6" x14ac:dyDescent="0.2">
      <c r="A2205">
        <v>109.1298</v>
      </c>
      <c r="B2205">
        <v>196.7122</v>
      </c>
      <c r="C2205">
        <v>25.24652</v>
      </c>
      <c r="D2205">
        <v>0.1054609</v>
      </c>
      <c r="E2205">
        <v>4.1772459999999999E-3</v>
      </c>
      <c r="F2205" s="95">
        <f t="shared" si="33"/>
        <v>197</v>
      </c>
    </row>
    <row r="2206" spans="1:6" x14ac:dyDescent="0.2">
      <c r="A2206">
        <v>109.1798</v>
      </c>
      <c r="B2206">
        <v>196.7988</v>
      </c>
      <c r="C2206">
        <v>25.26314</v>
      </c>
      <c r="D2206">
        <v>0.1187839</v>
      </c>
      <c r="E2206">
        <v>4.701864E-3</v>
      </c>
      <c r="F2206" s="95">
        <f t="shared" si="33"/>
        <v>197</v>
      </c>
    </row>
    <row r="2207" spans="1:6" x14ac:dyDescent="0.2">
      <c r="A2207">
        <v>109.2299</v>
      </c>
      <c r="B2207">
        <v>196.8886</v>
      </c>
      <c r="C2207">
        <v>25.278420000000001</v>
      </c>
      <c r="D2207">
        <v>0.13470889999999999</v>
      </c>
      <c r="E2207">
        <v>5.3290059999999998E-3</v>
      </c>
      <c r="F2207" s="95">
        <f t="shared" si="33"/>
        <v>197</v>
      </c>
    </row>
    <row r="2208" spans="1:6" x14ac:dyDescent="0.2">
      <c r="A2208">
        <v>109.28</v>
      </c>
      <c r="B2208">
        <v>197.01150000000001</v>
      </c>
      <c r="C2208">
        <v>25.26127</v>
      </c>
      <c r="D2208">
        <v>0.1189346</v>
      </c>
      <c r="E2208">
        <v>4.7081780000000004E-3</v>
      </c>
      <c r="F2208" s="95">
        <f t="shared" ref="F2208:F2221" si="34">ROUND(B2208,0)</f>
        <v>197</v>
      </c>
    </row>
    <row r="2209" spans="1:6" x14ac:dyDescent="0.2">
      <c r="A2209">
        <v>109.33</v>
      </c>
      <c r="B2209">
        <v>197.11250000000001</v>
      </c>
      <c r="C2209">
        <v>25.275729999999999</v>
      </c>
      <c r="D2209">
        <v>0.1082477</v>
      </c>
      <c r="E2209">
        <v>4.2826749999999997E-3</v>
      </c>
      <c r="F2209" s="95">
        <f t="shared" si="34"/>
        <v>197</v>
      </c>
    </row>
    <row r="2210" spans="1:6" x14ac:dyDescent="0.2">
      <c r="A2210">
        <v>109.38</v>
      </c>
      <c r="B2210">
        <v>197.2123</v>
      </c>
      <c r="C2210">
        <v>25.288460000000001</v>
      </c>
      <c r="D2210">
        <v>0.1210146</v>
      </c>
      <c r="E2210">
        <v>4.7853679999999999E-3</v>
      </c>
      <c r="F2210" s="95">
        <f t="shared" si="34"/>
        <v>197</v>
      </c>
    </row>
    <row r="2211" spans="1:6" x14ac:dyDescent="0.2">
      <c r="A2211">
        <v>109.43</v>
      </c>
      <c r="B2211">
        <v>197.3</v>
      </c>
      <c r="C2211">
        <v>25.261900000000001</v>
      </c>
      <c r="D2211">
        <v>0.1336802</v>
      </c>
      <c r="E2211">
        <v>5.2917709999999998E-3</v>
      </c>
      <c r="F2211" s="95">
        <f t="shared" si="34"/>
        <v>197</v>
      </c>
    </row>
    <row r="2212" spans="1:6" x14ac:dyDescent="0.2">
      <c r="A2212">
        <v>109.48</v>
      </c>
      <c r="B2212">
        <v>197.39240000000001</v>
      </c>
      <c r="C2212">
        <v>25.28256</v>
      </c>
      <c r="D2212">
        <v>0.1471885</v>
      </c>
      <c r="E2212">
        <v>5.8217390000000003E-3</v>
      </c>
      <c r="F2212" s="95">
        <f t="shared" si="34"/>
        <v>197</v>
      </c>
    </row>
    <row r="2213" spans="1:6" x14ac:dyDescent="0.2">
      <c r="A2213">
        <v>109.53</v>
      </c>
      <c r="B2213">
        <v>197.5008</v>
      </c>
      <c r="C2213">
        <v>25.294820000000001</v>
      </c>
      <c r="D2213">
        <v>0.1104069</v>
      </c>
      <c r="E2213">
        <v>4.3648000000000003E-3</v>
      </c>
      <c r="F2213" s="95">
        <f t="shared" si="34"/>
        <v>198</v>
      </c>
    </row>
    <row r="2214" spans="1:6" x14ac:dyDescent="0.2">
      <c r="A2214">
        <v>109.58</v>
      </c>
      <c r="B2214">
        <v>197.584</v>
      </c>
      <c r="C2214">
        <v>25.291830000000001</v>
      </c>
      <c r="D2214">
        <v>0.13302800000000001</v>
      </c>
      <c r="E2214">
        <v>5.2597199999999998E-3</v>
      </c>
      <c r="F2214" s="95">
        <f t="shared" si="34"/>
        <v>198</v>
      </c>
    </row>
    <row r="2215" spans="1:6" x14ac:dyDescent="0.2">
      <c r="A2215">
        <v>109.63</v>
      </c>
      <c r="B2215">
        <v>197.67840000000001</v>
      </c>
      <c r="C2215">
        <v>25.348420000000001</v>
      </c>
      <c r="D2215">
        <v>0.1118432</v>
      </c>
      <c r="E2215">
        <v>4.4122359999999999E-3</v>
      </c>
      <c r="F2215" s="95">
        <f t="shared" si="34"/>
        <v>198</v>
      </c>
    </row>
    <row r="2216" spans="1:6" x14ac:dyDescent="0.2">
      <c r="A2216">
        <v>109.68</v>
      </c>
      <c r="B2216">
        <v>197.80160000000001</v>
      </c>
      <c r="C2216">
        <v>25.62669</v>
      </c>
      <c r="D2216">
        <v>-0.3501648</v>
      </c>
      <c r="E2216">
        <v>-1.366406E-2</v>
      </c>
      <c r="F2216" s="95">
        <f t="shared" si="34"/>
        <v>198</v>
      </c>
    </row>
    <row r="2217" spans="1:6" x14ac:dyDescent="0.2">
      <c r="A2217">
        <v>109.733</v>
      </c>
      <c r="B2217">
        <v>197.89359999999999</v>
      </c>
      <c r="C2217">
        <v>25.48227</v>
      </c>
      <c r="D2217">
        <v>0.22525980000000001</v>
      </c>
      <c r="E2217">
        <v>8.8398609999999992E-3</v>
      </c>
      <c r="F2217" s="95">
        <f t="shared" si="34"/>
        <v>198</v>
      </c>
    </row>
    <row r="2218" spans="1:6" x14ac:dyDescent="0.2">
      <c r="A2218">
        <v>109.7837</v>
      </c>
      <c r="B2218">
        <v>197.98339999999999</v>
      </c>
      <c r="C2218">
        <v>25.488140000000001</v>
      </c>
      <c r="D2218">
        <v>0.26739350000000001</v>
      </c>
      <c r="E2218">
        <v>1.0490899999999999E-2</v>
      </c>
      <c r="F2218" s="95">
        <f t="shared" si="34"/>
        <v>198</v>
      </c>
    </row>
    <row r="2219" spans="1:6" x14ac:dyDescent="0.2">
      <c r="A2219">
        <v>109.83369999999999</v>
      </c>
      <c r="B2219">
        <v>198.1131</v>
      </c>
      <c r="C2219">
        <v>25.394200000000001</v>
      </c>
      <c r="D2219">
        <v>0.1885627</v>
      </c>
      <c r="E2219">
        <v>7.4254239999999999E-3</v>
      </c>
      <c r="F2219" s="95">
        <f t="shared" si="34"/>
        <v>198</v>
      </c>
    </row>
    <row r="2220" spans="1:6" x14ac:dyDescent="0.2">
      <c r="A2220">
        <v>109.8837</v>
      </c>
      <c r="B2220">
        <v>198.23179999999999</v>
      </c>
      <c r="C2220">
        <v>25.33137</v>
      </c>
      <c r="D2220">
        <v>0.1161113</v>
      </c>
      <c r="E2220">
        <v>4.583696E-3</v>
      </c>
      <c r="F2220" s="95">
        <f t="shared" si="34"/>
        <v>198</v>
      </c>
    </row>
    <row r="2221" spans="1:6" x14ac:dyDescent="0.2">
      <c r="A2221">
        <v>109.93429999999999</v>
      </c>
      <c r="B2221">
        <v>198.334</v>
      </c>
      <c r="C2221">
        <v>25.775099999999998</v>
      </c>
      <c r="D2221">
        <v>0.9292629</v>
      </c>
      <c r="E2221">
        <v>3.605274E-2</v>
      </c>
      <c r="F2221" s="95">
        <f t="shared" si="34"/>
        <v>198</v>
      </c>
    </row>
    <row r="2222" spans="1:6" x14ac:dyDescent="0.2">
      <c r="C2222"/>
      <c r="D2222"/>
    </row>
    <row r="2223" spans="1:6" x14ac:dyDescent="0.2">
      <c r="C2223"/>
      <c r="D2223"/>
    </row>
    <row r="2224" spans="1:6" x14ac:dyDescent="0.2">
      <c r="C2224"/>
      <c r="D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t="str">
        <f>IF(MI_Use_Summary, MI_RecordName, "")</f>
        <v>1b</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2016-11-30T22:40:04Z</dcterms:modified>
</cp:coreProperties>
</file>